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22211"/>
</workbook>
</file>

<file path=xl/sharedStrings.xml><?xml version="1.0" encoding="utf-8"?>
<sst xmlns="http://schemas.openxmlformats.org/spreadsheetml/2006/main" count="10470" uniqueCount="6100">
  <si>
    <t>Parent Protein</t>
  </si>
  <si>
    <t>Name</t>
  </si>
  <si>
    <t>&gt;gi|255918225|ref|NP_001157643.1| myosin-6 [Mus musculus]</t>
  </si>
  <si>
    <t>EEQAEPDGTEDADK</t>
  </si>
  <si>
    <t>&gt;gi|124486959|ref|NP_001074719.1| myosin-13 [Mus musculus]</t>
  </si>
  <si>
    <t>EQDTSAHLER</t>
  </si>
  <si>
    <t>&gt;gi|170763465|ref|NP_032690.2| myomesin 2 [Mus musculus]</t>
  </si>
  <si>
    <t>SQAASYGEAK</t>
  </si>
  <si>
    <t>&gt;gi|255708425|ref|NP_001157520.1| myoglobin [Mus musculus]</t>
  </si>
  <si>
    <t>SEEDMKGSEDLKK</t>
  </si>
  <si>
    <t>&gt;gi|77812697|ref|NP_035782.3| titin isoform N2-A [Mus musculus]</t>
  </si>
  <si>
    <t>VAAENQYGR</t>
  </si>
  <si>
    <t>&gt;gi|21450129|ref|NP_659033.1| acetyl-CoA acetyltransferase, mitochondrial precursor [Mus musculus]</t>
  </si>
  <si>
    <t>VC[Carboxymethyl]ASGMK</t>
  </si>
  <si>
    <t>&gt;gi|377833375|ref|XP_003689340.1| PREDICTED: myosin-6-like [Mus musculus]</t>
  </si>
  <si>
    <t>KVQHELDEAEER</t>
  </si>
  <si>
    <t>ITDVSSDR</t>
  </si>
  <si>
    <t>&gt;gi|226958349|ref|NP_033441.2| triosephosphate isomerase [Mus musculus]</t>
  </si>
  <si>
    <t>SNVNDGVAQSTR</t>
  </si>
  <si>
    <t>&gt;gi|157041252|ref|NP_065593.2| perilipin-4 [Mus musculus]</t>
  </si>
  <si>
    <t>GAAQGGLDTTK</t>
  </si>
  <si>
    <t>GDQELSSTAR</t>
  </si>
  <si>
    <t>&gt;gi|227116343|ref|NP_031669.3| platelet glycoprotein 4 [Mus musculus]</t>
  </si>
  <si>
    <t>TGTTVYR</t>
  </si>
  <si>
    <t>&gt;gi|83816956|ref|NP_034073.2| cytochrome c oxidase subunit 6A2, mitochondrial precursor [Mus musculus]</t>
  </si>
  <si>
    <t>GDHGGAGANTWR</t>
  </si>
  <si>
    <t>&gt;gi|229892316|ref|NP_663493.2| NADH-ubiquinone oxidoreductase 75 kDa subunit, mitochondrial precursor [Mus musculus]</t>
  </si>
  <si>
    <t>YDHLGDSPK</t>
  </si>
  <si>
    <t>&gt;gi|20330802|ref|NP_598738.1| serotransferrin precursor [Mus musculus]</t>
  </si>
  <si>
    <t>HQTVLDNTEGK</t>
  </si>
  <si>
    <t>&gt;gi|21313618|ref|NP_079612.1| coiled-coil-helix-coiled-coil-helix domain-containing protein 3, mitochondrial precursor [Mus musculus]</t>
  </si>
  <si>
    <t>AAANEQLTR</t>
  </si>
  <si>
    <t>HSGDFGADAQGAM[Oxid]SK</t>
  </si>
  <si>
    <t>TEELEEAK</t>
  </si>
  <si>
    <t>VQHELDEAEER</t>
  </si>
  <si>
    <t>DTTVSSDSVAK</t>
  </si>
  <si>
    <t>&gt;gi|11875203|ref|NP_033442.2| tropomyosin beta chain [Mus musculus]</t>
  </si>
  <si>
    <t>LDKENAIDR</t>
  </si>
  <si>
    <t>&gt;gi|23956084|ref|NP_059062.1| very long-chain specific acyl-CoA dehydrogenase, mitochondrial precursor [Mus musculus]</t>
  </si>
  <si>
    <t>TPIKDAATGAVK</t>
  </si>
  <si>
    <t>&gt;gi|18079339|ref|NP_542364.1| aconitate hydratase, mitochondrial precursor [Mus musculus]</t>
  </si>
  <si>
    <t>VDVSPTSQR</t>
  </si>
  <si>
    <t>&gt;gi|134031947|ref|NP_032679.2| myosin-binding protein C, cardiac-type [Mus musculus]</t>
  </si>
  <si>
    <t>AESEVAPGAPK</t>
  </si>
  <si>
    <t>&gt;gi|183396771|ref|NP_034607.3| 60 kDa heat shock protein, mitochondrial [Mus musculus]</t>
  </si>
  <si>
    <t>VGGTSDVEVNEK</t>
  </si>
  <si>
    <t>YEESQSELESSQK</t>
  </si>
  <si>
    <t>&gt;gi|46849708|ref|NP_035636.1| succinyl-CoA ligase [ADP-forming] subunit beta, mitochondrial precursor [Mus musculus]</t>
  </si>
  <si>
    <t>AQVLAGGR</t>
  </si>
  <si>
    <t>EDQVMQQNPPK</t>
  </si>
  <si>
    <t>&gt;gi|21312994|ref|NP_077173.1| mitochondrial 2-oxoglutarate/malate carrier protein [Mus musculus]</t>
  </si>
  <si>
    <t>MQLSGEGAK</t>
  </si>
  <si>
    <t>&gt;gi|22267442|ref|NP_080175.1| cytochrome b-c1 complex subunit 2, mitochondrial precursor [Mus musculus]</t>
  </si>
  <si>
    <t>GIEAVGGK</t>
  </si>
  <si>
    <t>&gt;gi|153791853|ref|NP_034991.3| myosin regulatory light chain 2, ventricular/cardiac muscle isoform [Mus musculus]</t>
  </si>
  <si>
    <t>EM[Oxid]LTTQAER</t>
  </si>
  <si>
    <t>&gt;gi|6755004|ref|NP_036149.1| apoptosis-inducing factor 1, mitochondrial precursor [Mus musculus]</t>
  </si>
  <si>
    <t>VNAELQAR</t>
  </si>
  <si>
    <t>&gt;gi|227500281|ref|NP_663590.3| electron transfer flavoprotein subunit alpha, mitochondrial [Mus musculus]</t>
  </si>
  <si>
    <t>VLVAQHDAYK</t>
  </si>
  <si>
    <t>KKGSSFQTVSALHR</t>
  </si>
  <si>
    <t>SVNDLTSQR</t>
  </si>
  <si>
    <t>LTSGEAPGVR</t>
  </si>
  <si>
    <t>&gt;gi|38142460|ref|NP_080971.2| electron transfer flavoprotein subunit beta [Mus musculus]</t>
  </si>
  <si>
    <t>SGVVTDGVK</t>
  </si>
  <si>
    <t>&gt;gi|31982755|ref|NP_035831.2| vimentin [Mus musculus]</t>
  </si>
  <si>
    <t>QDVDNASLAR</t>
  </si>
  <si>
    <t>&gt;gi|31982856|ref|NP_031887.2| dihydrolipoyl dehydrogenase, mitochondrial precursor [Mus musculus]</t>
  </si>
  <si>
    <t>ADGSTQVIDTK</t>
  </si>
  <si>
    <t>&gt;gi|18700024|ref|NP_570954.1| isocitrate dehydrogenase 3, beta subunit [Mus musculus]</t>
  </si>
  <si>
    <t>HPFAQAVGR</t>
  </si>
  <si>
    <t>&gt;gi|33563250|ref|NP_034173.1| desmin [Mus musculus]</t>
  </si>
  <si>
    <t>RQVEVLTNQR</t>
  </si>
  <si>
    <t>LSVAGNC[Carboxymethyl]R</t>
  </si>
  <si>
    <t>KGEDPLATDTR</t>
  </si>
  <si>
    <t>SNAAAAALDK</t>
  </si>
  <si>
    <t>&gt;gi|254540166|ref|NP_071705.3| 78 kDa glucose-regulated protein precursor [Mus musculus]</t>
  </si>
  <si>
    <t>ITITNDQNR</t>
  </si>
  <si>
    <t>IQSQTVGQGSDAHFR</t>
  </si>
  <si>
    <t>&gt;gi|124487139|ref|NP_001074654.1| filamin-C [Mus musculus]</t>
  </si>
  <si>
    <t>GAGGQGQLDVR</t>
  </si>
  <si>
    <t>&gt;gi|227330633|ref|NP_082408.3| phosphoglucomutase-2 [Mus musculus]</t>
  </si>
  <si>
    <t>TQAYPDQKPGTSGLR</t>
  </si>
  <si>
    <t>ATNLQGEAQC[Carboxymethyl]EC[Carboxymethyl]R</t>
  </si>
  <si>
    <t>&gt;gi|34328108|ref|NP_031768.2| collagen alpha-1(I) chain precursor [Mus musculus]</t>
  </si>
  <si>
    <t>GSEGPQGVR</t>
  </si>
  <si>
    <t>&gt;gi|21312012|ref|NP_080979.1| NADH dehydrogenase [ubiquinone] 1 alpha subcomplex subunit 8 [Mus musculus]</t>
  </si>
  <si>
    <t>TDRPLPENPYHSR</t>
  </si>
  <si>
    <t>GPAGPQGPR</t>
  </si>
  <si>
    <t>LQTENGELAR</t>
  </si>
  <si>
    <t>AVAFQNSQTR</t>
  </si>
  <si>
    <t>LSVTATR</t>
  </si>
  <si>
    <t>GTNDSLMR</t>
  </si>
  <si>
    <t>&gt;gi|19526814|ref|NP_598427.1| NADH dehydrogenase [ubiquinone] flavoprotein 1, mitochondrial precursor [Mus musculus]</t>
  </si>
  <si>
    <t>HESC[Carboxymethyl]GQC[Carboxymethyl]TPC[Carboxymethyl]R</t>
  </si>
  <si>
    <t>&gt;gi|21312594|ref|NP_081706.1| brain protein 44 [Mus musculus]</t>
  </si>
  <si>
    <t>LRPLYNHPAGPR</t>
  </si>
  <si>
    <t>&gt;gi|83715998|ref|NP_031533.2| ATP synthase subunit e, mitochondrial [Mus musculus]</t>
  </si>
  <si>
    <t>YSYLKPR</t>
  </si>
  <si>
    <t>LSGTGSAGATIR</t>
  </si>
  <si>
    <t>&gt;gi|6671507|ref|NP_031418.1| actin, aortic smooth muscle [Mus musculus]</t>
  </si>
  <si>
    <t>AGFAGDDAPR</t>
  </si>
  <si>
    <t>VDRPVDTSETK</t>
  </si>
  <si>
    <t>&gt;gi|19527078|ref|NP_598623.1| fibrinogen gamma chain precursor [Mus musculus]</t>
  </si>
  <si>
    <t>VGPESDKYR</t>
  </si>
  <si>
    <t>&gt;gi|6753866|ref|NP_034342.1| four and a half LIM domains protein 2 [Mus musculus]</t>
  </si>
  <si>
    <t>KPITTGGVTYR</t>
  </si>
  <si>
    <t>&gt;gi|77812699|ref|NP_082280.2| titin isoform N2-B [Mus musculus]</t>
  </si>
  <si>
    <t>ALQAAVAR</t>
  </si>
  <si>
    <t>VTDALNATR</t>
  </si>
  <si>
    <t>&gt;gi|157951643|ref|NP_150371.4| alpha-actinin-2 [Mus musculus]</t>
  </si>
  <si>
    <t>VLAVNQENER</t>
  </si>
  <si>
    <t>&gt;gi|6680345|ref|NP_032349.1| isocitrate dehydrogenase [NAD] subunit gamma 1, mitochondrial precursor [Mus musculus]</t>
  </si>
  <si>
    <t>LHSYATSIR</t>
  </si>
  <si>
    <t>VGQHLQLHDSYDR</t>
  </si>
  <si>
    <t>HSGDFGADAQGAMSK</t>
  </si>
  <si>
    <t>&gt;gi|226423933|ref|NP_034060.2| collagen alpha-1(III) chain precursor [Mus musculus]</t>
  </si>
  <si>
    <t>GPVGPHGPPGK</t>
  </si>
  <si>
    <t>GNLVPSDGK</t>
  </si>
  <si>
    <t>&gt;gi|254692859|ref|NP_079634.2| NADH dehydrogenase [ubiquinone] 1 alpha subcomplex subunit 9, mitochondrial precursor [Mus musculus]</t>
  </si>
  <si>
    <t>YVVNHLGR</t>
  </si>
  <si>
    <t>LAEKDEEMEQAK</t>
  </si>
  <si>
    <t>ATLPEADGER</t>
  </si>
  <si>
    <t>EHHLSEVQNMASEEK</t>
  </si>
  <si>
    <t>&gt;gi|54607098|ref|NP_075770.1| succinate dehydrogenase [ubiquinone] flavoprotein subunit, mitochondrial precursor [Mus musculus]</t>
  </si>
  <si>
    <t>AKNTVIATGGYGR</t>
  </si>
  <si>
    <t>&gt;gi|312922382|ref|NP_001186199.1| aldolase 1 A retrogene 1 [Mus musculus]</t>
  </si>
  <si>
    <t>LQSIGTENTEENR</t>
  </si>
  <si>
    <t>&gt;gi|162287370|ref|NP_001002011.2| prelamin-A/C isoform A [Mus musculus]</t>
  </si>
  <si>
    <t>ITESEEVVSR</t>
  </si>
  <si>
    <t>&gt;gi|38259206|ref|NP_940807.1| creatine kinase S-type, mitochondrial precursor [Mus musculus]</t>
  </si>
  <si>
    <t>LSEM[Oxid]TEQDQQR</t>
  </si>
  <si>
    <t>&gt;gi|6806903|ref|NP_033852.1| sarcoplasmic/endoplasmic reticulum calcium ATPase 2 isoform b [Mus musculus]</t>
  </si>
  <si>
    <t>IRDEM[Oxid]VATEQER</t>
  </si>
  <si>
    <t>ESVTTDAGR</t>
  </si>
  <si>
    <t>&gt;gi|6755392|ref|NP_035443.1| protein S100-A6 [Mus musculus]</t>
  </si>
  <si>
    <t>LQDAEIAR</t>
  </si>
  <si>
    <t>&gt;gi|225543319|ref|NP_033529.3| transitional endoplasmic reticulum ATPase [Mus musculus]</t>
  </si>
  <si>
    <t>GGNIGDGGGAADR</t>
  </si>
  <si>
    <t>ASTHETWAYGK</t>
  </si>
  <si>
    <t>SAVGSGSWQR</t>
  </si>
  <si>
    <t>TKYETDAIQR</t>
  </si>
  <si>
    <t>&gt;gi|255958286|ref|NP_063932.2| succinyl-CoA ligase [ADP/GDP-forming] subunit alpha, mitochondrial precursor [Mus musculus]</t>
  </si>
  <si>
    <t>MGHAGAIIAGGK</t>
  </si>
  <si>
    <t>&gt;gi|29789289|ref|NP_444349.1| enoyl-CoA hydratase, mitochondrial precursor [Mus musculus]</t>
  </si>
  <si>
    <t>TFQDC[Carboxymethyl]YSSK</t>
  </si>
  <si>
    <t>&gt;gi|6681095|ref|NP_031834.1| cytochrome c, somatic [Mus musculus]</t>
  </si>
  <si>
    <t>KTGQAAGFSYTDANK</t>
  </si>
  <si>
    <t>&gt;gi|166851828|ref|NP_079589.2| ATP synthase subunit delta, mitochondrial precursor [Mus musculus]</t>
  </si>
  <si>
    <t>AQSELSGAADEAAR</t>
  </si>
  <si>
    <t>&gt;gi|149258501|ref|XP_001475977.1| PREDICTED: phosphate carrier protein, mitochondrial-like [Mus musculus]</t>
  </si>
  <si>
    <t>GSTASQVLQR</t>
  </si>
  <si>
    <t>&gt;gi|31981100|ref|NP_065625.2| 40S ribosomal protein S14 [Mus musculus]</t>
  </si>
  <si>
    <t>TPGPGAQSALR</t>
  </si>
  <si>
    <t>&gt;gi|160333304|ref|NP_033822.2| apolipoprotein A-I preproprotein [Mus musculus]</t>
  </si>
  <si>
    <t>TQLAPHSEQMR</t>
  </si>
  <si>
    <t>&gt;gi|31982186|ref|NP_032643.2| malate dehydrogenase, mitochondrial precursor [Mus musculus]</t>
  </si>
  <si>
    <t>IQEAGTEVVK</t>
  </si>
  <si>
    <t>TLEDQANEYR</t>
  </si>
  <si>
    <t>GEPVQSEPVK</t>
  </si>
  <si>
    <t>LEETDESQLER</t>
  </si>
  <si>
    <t>&gt;gi|31543976|ref|NP_061359.2| 14-3-3 protein gamma [Mus musculus]</t>
  </si>
  <si>
    <t>ATVVESSEK</t>
  </si>
  <si>
    <t>QATYTTTR</t>
  </si>
  <si>
    <t>DGNELEETAAR</t>
  </si>
  <si>
    <t>&gt;gi|6679261|ref|NP_032836.1| pyruvate dehydrogenase E1 component subunit alpha, somatic form, mitochondrial precursor [Mus musculus]</t>
  </si>
  <si>
    <t>YGMGTSVER</t>
  </si>
  <si>
    <t>&gt;gi|7949037|ref|NP_058052.1| delta(3,5)-Delta(2,4)-dienoyl-CoA isomerase, mitochondrial precursor [Mus musculus]</t>
  </si>
  <si>
    <t>AVVVSGAGK</t>
  </si>
  <si>
    <t>SMQNHAAVFR</t>
  </si>
  <si>
    <t>EMLTTQAER</t>
  </si>
  <si>
    <t>YETDAIQR</t>
  </si>
  <si>
    <t>LAEKDEEMEQAKR</t>
  </si>
  <si>
    <t>AVSPTETKPTEK</t>
  </si>
  <si>
    <t>RPTDDGGSEITGYHVER</t>
  </si>
  <si>
    <t>&gt;gi|61743961|ref|NP_033773.1| AHNAK nucleoprotein isoform 1 [Mus musculus]</t>
  </si>
  <si>
    <t>ANIDVSGPK</t>
  </si>
  <si>
    <t>TATPQQAQEVHEK</t>
  </si>
  <si>
    <t>FEC[Carboxymethyl]EVSR</t>
  </si>
  <si>
    <t>KEFDISQQNSK</t>
  </si>
  <si>
    <t>AENAAGIGEPSR</t>
  </si>
  <si>
    <t>&gt;gi|238624114|ref|NP_598949.3| acyl-coenzyme A thioesterase 2, mitochondrial precursor [Mus musculus]</t>
  </si>
  <si>
    <t>LAQAVHER</t>
  </si>
  <si>
    <t>&gt;gi|13385680|ref|NP_080448.1| 2,4-dienoyl-CoA reductase, mitochondrial precursor [Mus musculus]</t>
  </si>
  <si>
    <t>ATAEEISSK</t>
  </si>
  <si>
    <t>&gt;gi|163310765|ref|NP_033784.2| serum albumin precursor [Mus musculus]</t>
  </si>
  <si>
    <t>C[Carboxymethyl]C[Carboxymethyl]TLPEDQR</t>
  </si>
  <si>
    <t>&gt;gi|85662408|ref|NP_031786.2| carnitine O-acetyltransferase [Mus musculus]</t>
  </si>
  <si>
    <t>NHVAGQMLHGGGSK</t>
  </si>
  <si>
    <t>&gt;gi|31560697|ref|NP_032223.2| histone H1.0 [Mus musculus]</t>
  </si>
  <si>
    <t>GVGASGSFR</t>
  </si>
  <si>
    <t>YNDLGEQHFK</t>
  </si>
  <si>
    <t>SATEQSGTGIR</t>
  </si>
  <si>
    <t>&gt;gi|45597447|ref|NP_035564.1| superoxide dismutase [Cu-Zn] [Mus musculus]</t>
  </si>
  <si>
    <t>HVGDLGNVTAGK</t>
  </si>
  <si>
    <t>HQGVMVGMGQK</t>
  </si>
  <si>
    <t>HQGVM[Oxid]VGM[Oxid]GQK</t>
  </si>
  <si>
    <t>&gt;gi|162138915|ref|NP_034079.2| carnitine O-palmitoyltransferase 2, mitochondrial precursor [Mus musculus]</t>
  </si>
  <si>
    <t>SEYNDQLTR</t>
  </si>
  <si>
    <t>AAASTDYYKR</t>
  </si>
  <si>
    <t>IEVASSVK</t>
  </si>
  <si>
    <t>SIHEQVSSISETTK</t>
  </si>
  <si>
    <t>&gt;gi|28201978|ref|NP_780303.1| pyruvate dehydrogenase protein X component, mitochondrial [Mus musculus]</t>
  </si>
  <si>
    <t>HSLDASQGTATGPR</t>
  </si>
  <si>
    <t>VLDSPGPC[Carboxymethyl]GK</t>
  </si>
  <si>
    <t>&gt;gi|7304987|ref|NP_038836.1| cysteine and glycine-rich protein 3 [Mus musculus]</t>
  </si>
  <si>
    <t>FGESEKC[Carboxymethyl]PR</t>
  </si>
  <si>
    <t>TTTTAVHIQPAQEQAR</t>
  </si>
  <si>
    <t>&gt;gi|190194418|ref|NP_076331.2| desmoplakin [Mus musculus]</t>
  </si>
  <si>
    <t>ETQSQLESER</t>
  </si>
  <si>
    <t>QEYDEAGPSIVHRK</t>
  </si>
  <si>
    <t>QKYEESQSELESSQK</t>
  </si>
  <si>
    <t>VKLEEAQR</t>
  </si>
  <si>
    <t>&gt;gi|6679651|ref|NP_031959.1| beta-enolase isoform 1 [Mus musculus]</t>
  </si>
  <si>
    <t>IGAEVYHHLK</t>
  </si>
  <si>
    <t>GTSFEAAATSGGSASSEK</t>
  </si>
  <si>
    <t>NAMGSASATIR</t>
  </si>
  <si>
    <t>&gt;gi|27370092|ref|NP_766333.1| elongation factor Tu, mitochondrial isoform 1 [Mus musculus]</t>
  </si>
  <si>
    <t>KGDEC[Carboxymethyl]ELLGHNK</t>
  </si>
  <si>
    <t>AHNVAGPGGPIVTK</t>
  </si>
  <si>
    <t>EGQVVSTSAR</t>
  </si>
  <si>
    <t>&gt;gi|13195624|ref|NP_077159.1| NADH dehydrogenase [ubiquinone] 1 alpha subcomplex subunit 10, mitochondrial precursor [Mus musculus]</t>
  </si>
  <si>
    <t>YAPGYNAEVGDK</t>
  </si>
  <si>
    <t>&gt;gi|225579033|ref|NP_766599.2| isocitrate dehydrogenase [NADP], mitochondrial precursor [Mus musculus]</t>
  </si>
  <si>
    <t>C[Carboxymethyl]ATITPDEAR</t>
  </si>
  <si>
    <t>&gt;gi|124487483|ref|NP_001074599.1| 2-oxoglutarate dehydrogenase-like, mitochondrial [Mus musculus]</t>
  </si>
  <si>
    <t>DPAAAPATGNK</t>
  </si>
  <si>
    <t>&gt;gi|31982864|ref|NP_031538.2| ATPase inhibitor, mitochondrial precursor [Mus musculus]</t>
  </si>
  <si>
    <t>TKEQLAALR</t>
  </si>
  <si>
    <t>&gt;gi|6678674|ref|NP_032518.1| L-lactate dehydrogenase B chain [Mus musculus]</t>
  </si>
  <si>
    <t>IVADKDYSVTANSK</t>
  </si>
  <si>
    <t>&gt;gi|359807367|ref|NP_001240812.1| pyruvate kinase isozymes M1/M2 isoform 2 [Mus musculus]</t>
  </si>
  <si>
    <t>EAEAAMFHR</t>
  </si>
  <si>
    <t>ELTYQTEEDKK</t>
  </si>
  <si>
    <t>&gt;gi|46593021|ref|NP_079683.2| cytochrome b-c1 complex subunit 1, mitochondrial precursor [Mus musculus]</t>
  </si>
  <si>
    <t>LC[Carboxymethyl]TSATESEVTR</t>
  </si>
  <si>
    <t>C[Carboxymethyl]C[Carboxymethyl]SGSLVER</t>
  </si>
  <si>
    <t>KGQHAAEIQPLAQSHATK</t>
  </si>
  <si>
    <t>ADIDVSGPK</t>
  </si>
  <si>
    <t>QAEEAEEQANTNLSK</t>
  </si>
  <si>
    <t>ADLDVSGPK</t>
  </si>
  <si>
    <t>LSEMTEQDQQR</t>
  </si>
  <si>
    <t>&gt;gi|124430578|ref|NP_076357.2| ryanodine receptor 2 [Mus musculus]</t>
  </si>
  <si>
    <t>TVSSPNQHLLR</t>
  </si>
  <si>
    <t>&gt;gi|226874906|ref|NP_033562.3| 14-3-3 protein epsilon [Mus musculus]</t>
  </si>
  <si>
    <t>HLIPAANTGESK</t>
  </si>
  <si>
    <t>&gt;gi|13385726|ref|NP_080495.1| cytochrome b-c1 complex subunit 7 [Mus musculus]</t>
  </si>
  <si>
    <t>DDTLHETEDVK</t>
  </si>
  <si>
    <t>&gt;gi|183979966|ref|NP_032331.2| basement membrane-specific heparan sulfate proteoglycan core protein precursor [Mus musculus]</t>
  </si>
  <si>
    <t>SVVPQGGPHSLR</t>
  </si>
  <si>
    <t>VTSYGGELR</t>
  </si>
  <si>
    <t>GQHAAEIQPLAQSHATK</t>
  </si>
  <si>
    <t>VNKVPVTMTR</t>
  </si>
  <si>
    <t>&gt;gi|12963503|ref|NP_075618.1| cardiac phospholamban [Mus musculus]</t>
  </si>
  <si>
    <t>RASTIEMPQQAR</t>
  </si>
  <si>
    <t>VNRKPVIER</t>
  </si>
  <si>
    <t>EPTHVEESHSQQTTLEYGYK</t>
  </si>
  <si>
    <t>&gt;gi|33859809|ref|NP_862897.1| fibrinogen beta chain precursor [Mus musculus]</t>
  </si>
  <si>
    <t>QDGSVDFGR</t>
  </si>
  <si>
    <t>TC[Carboxymethyl]VADESAANC[Carboxymethyl]DK</t>
  </si>
  <si>
    <t>AANIVGEGEPR</t>
  </si>
  <si>
    <t>&gt;gi|6677805|ref|NP_033120.1| 40S ribosomal protein S4, X isoform [Mus musculus]</t>
  </si>
  <si>
    <t>GIPHLVTHDAR</t>
  </si>
  <si>
    <t>&gt;gi|225543103|ref|NP_780647.3| delta-1-pyrroline-5-carboxylate dehydrogenase, mitochondrial precursor [Mus musculus]</t>
  </si>
  <si>
    <t>AIVQEATR</t>
  </si>
  <si>
    <t>VSDLTQAANKNNDALR</t>
  </si>
  <si>
    <t>APTPSPVR</t>
  </si>
  <si>
    <t>HRPDLIDYSK</t>
  </si>
  <si>
    <t>LAGESESNLR</t>
  </si>
  <si>
    <t>&gt;gi|6996913|ref|NP_031611.1| annexin A2 [Mus musculus]</t>
  </si>
  <si>
    <t>TNQELQEINR</t>
  </si>
  <si>
    <t>&gt;gi|339895748|ref|NP_001229938.1| collagen alpha-3(VI) chain isoform 2 precursor [Mus musculus]</t>
  </si>
  <si>
    <t>SMSVYC[Carboxymethyl]TPNKPSR</t>
  </si>
  <si>
    <t>DEMVATEQER</t>
  </si>
  <si>
    <t>VRELENELEAEQKR</t>
  </si>
  <si>
    <t>EDQVM[Oxid]QQNPPK</t>
  </si>
  <si>
    <t>KGSSFQTVSALHR</t>
  </si>
  <si>
    <t>ETTMTSSTQIR</t>
  </si>
  <si>
    <t>&gt;gi|226958643|ref|NP_598428.2| pyruvate dehydrogenase kinase, isoenzyme 2 [Mus musculus]</t>
  </si>
  <si>
    <t>ALSTDSVER</t>
  </si>
  <si>
    <t>KPFGEHWR</t>
  </si>
  <si>
    <t>&gt;gi|6671762|ref|NP_031736.1| creatine kinase M-type [Mus musculus]</t>
  </si>
  <si>
    <t>GYTLPPHC[Carboxymethyl]SR</t>
  </si>
  <si>
    <t>&gt;gi|6755995|ref|NP_035845.1| WD repeat-containing protein 1 [Mus musculus]</t>
  </si>
  <si>
    <t>IAVVGEGR</t>
  </si>
  <si>
    <t>&gt;gi|125656150|ref|NP_077217.2| hydroxysteroid dehydrogenase-like protein 2 [Mus musculus]</t>
  </si>
  <si>
    <t>DEQQINSAVEK</t>
  </si>
  <si>
    <t>VVDDELATR</t>
  </si>
  <si>
    <t>VGVTEGC[Carboxymethyl]DPTR</t>
  </si>
  <si>
    <t>&gt;gi|145279175|ref|NP_034997.2| myomesin-1 isoform 1 [Mus musculus]</t>
  </si>
  <si>
    <t>DYVPTEDSPR</t>
  </si>
  <si>
    <t>NNLFTSSAGHR</t>
  </si>
  <si>
    <t>NVTGTTSETIK</t>
  </si>
  <si>
    <t>&gt;gi|31980939|ref|NP_080719.2| mitochondrial fission process protein 1 [Mus musculus]</t>
  </si>
  <si>
    <t>AGEVPSPEAGR</t>
  </si>
  <si>
    <t>&gt;gi|6753138|ref|NP_033851.1| sodium/potassium-transporting ATPase subunit beta-1 [Mus musculus]</t>
  </si>
  <si>
    <t>AYGENIGYSEK</t>
  </si>
  <si>
    <t>&gt;gi|6678369|ref|NP_033419.1| troponin C, slow skeletal and cardiac muscles [Mus musculus]</t>
  </si>
  <si>
    <t>AAVEQLTEEQK</t>
  </si>
  <si>
    <t>&gt;gi|31560030|ref|NP_077745.2| tropomyosin alpha-1 chain isoform 3 [Mus musculus]</t>
  </si>
  <si>
    <t>VFSHNMVGSSDK</t>
  </si>
  <si>
    <t>VESDVGPK</t>
  </si>
  <si>
    <t>ELENELEAEQKR</t>
  </si>
  <si>
    <t>&gt;gi|9789985|ref|NP_062800.1| isovaleryl-CoA dehydrogenase, mitochondrial precursor [Mus musculus]</t>
  </si>
  <si>
    <t>AQEIDQTNDFK</t>
  </si>
  <si>
    <t>&gt;gi|21313138|ref|NP_083831.1| glutathione S-transferase kappa 1 [Mus musculus]</t>
  </si>
  <si>
    <t>LIENTDAAC[Carboxymethyl]K</t>
  </si>
  <si>
    <t>EQYEEETEAK</t>
  </si>
  <si>
    <t>&gt;gi|6754036|ref|NP_034455.1| aspartate aminotransferase, mitochondrial [Mus musculus]</t>
  </si>
  <si>
    <t>DAGM[Oxid]QLQGYR</t>
  </si>
  <si>
    <t>&gt;gi|6681143|ref|NP_031859.1| decorin preproprotein [Mus musculus]</t>
  </si>
  <si>
    <t>VDAPSLK</t>
  </si>
  <si>
    <t>&gt;gi|31981302|ref|NP_038500.2| annexin A6 isoform a [Mus musculus]</t>
  </si>
  <si>
    <t>SEISGDLAR</t>
  </si>
  <si>
    <t>STGQDVALR</t>
  </si>
  <si>
    <t>VSQLQER</t>
  </si>
  <si>
    <t>&gt;gi|148747558|ref|NP_035693.3| peroxiredoxin-2 [Mus musculus]</t>
  </si>
  <si>
    <t>NDEGIAYR</t>
  </si>
  <si>
    <t>TALAMGADR</t>
  </si>
  <si>
    <t>HVLHVQLNRPEK</t>
  </si>
  <si>
    <t>SDFDPGQDTYQHPPK</t>
  </si>
  <si>
    <t>VNKDYVVYDTR</t>
  </si>
  <si>
    <t>TVDTTAEQTSFR</t>
  </si>
  <si>
    <t>TTDISTER</t>
  </si>
  <si>
    <t>&gt;gi|227116327|ref|NP_035732.2| talin-1 [Mus musculus]</t>
  </si>
  <si>
    <t>ILADATAK</t>
  </si>
  <si>
    <t>&gt;gi|30519911|ref|NP_848713.1| transgelin-2 [Mus musculus]</t>
  </si>
  <si>
    <t>EDVGQPQPGR</t>
  </si>
  <si>
    <t>NALAHALQSSR</t>
  </si>
  <si>
    <t>QEYDEAGPSIVHR</t>
  </si>
  <si>
    <t>GIVNATKDPDAVGK</t>
  </si>
  <si>
    <t>YHGHS[Phospho]MSDPGVSYR</t>
  </si>
  <si>
    <t>&gt;gi|111120329|ref|NP_031769.2| collagen alpha-2(I) chain precursor [Mus musculus]</t>
  </si>
  <si>
    <t>SGQPGPVGPAGVR</t>
  </si>
  <si>
    <t>ADTLLKPDQR</t>
  </si>
  <si>
    <t>LKDDEVAQLR</t>
  </si>
  <si>
    <t>LSVVDQEK</t>
  </si>
  <si>
    <t>&gt;gi|6755368|ref|NP_035426.1| 40S ribosomal protein S18 [Mus musculus]</t>
  </si>
  <si>
    <t>VLNTNIDGR</t>
  </si>
  <si>
    <t>YHGHSMS[Phospho]DPGVSYR</t>
  </si>
  <si>
    <t>AVAQGNLSSADVQAAK</t>
  </si>
  <si>
    <t>QGTFHSQQALEYGTK</t>
  </si>
  <si>
    <t>&gt;gi|70608131|ref|NP_083949.2| mitochondrial inner membrane protein isoform 1 [Mus musculus]</t>
  </si>
  <si>
    <t>TAMDNSEIAGEK</t>
  </si>
  <si>
    <t>TSELEAASSVR</t>
  </si>
  <si>
    <t>&gt;gi|21704100|ref|NP_663533.1| trifunctional enzyme subunit beta, mitochondrial precursor [Mus musculus]</t>
  </si>
  <si>
    <t>LVM[Oxid]AAANR</t>
  </si>
  <si>
    <t>&gt;gi|149263721|ref|XP_001478848.1| PREDICTED: brain protein 44-like protein-like isoform 2 [Mus musculus]</t>
  </si>
  <si>
    <t>SSPYPTDVAR</t>
  </si>
  <si>
    <t>DGVEIEER</t>
  </si>
  <si>
    <t>YVITATNSC[Carboxymethyl]GSK</t>
  </si>
  <si>
    <t>&gt;gi|29126205|ref|NP_803421.1| 3-ketoacyl-CoA thiolase, mitochondrial [Mus musculus]</t>
  </si>
  <si>
    <t>ITAHLVHELR</t>
  </si>
  <si>
    <t>LLPEPKPQPK</t>
  </si>
  <si>
    <t>&gt;gi|110347469|ref|NP_031402.3| alpha-2-macroglobulin precursor [Mus musculus]</t>
  </si>
  <si>
    <t>LQDQPNIQR</t>
  </si>
  <si>
    <t>&gt;gi|85861164|ref|NP_035086.2| 2-oxoglutarate dehydrogenase, mitochondrial isoform 3 [Mus musculus]</t>
  </si>
  <si>
    <t>AEQFYC[Carboxymethyl]GDTEGKK</t>
  </si>
  <si>
    <t>&gt;gi|34328417|ref|NP_780556.2| sarcalumenin precursor [Mus musculus]</t>
  </si>
  <si>
    <t>TQDIEAEASEER</t>
  </si>
  <si>
    <t>VSIQVSDR</t>
  </si>
  <si>
    <t>IGTGPPTESKPVIAK</t>
  </si>
  <si>
    <t>&gt;gi|6753484|ref|NP_034063.1| collagen alpha-1(VI) chain precursor [Mus musculus]</t>
  </si>
  <si>
    <t>VAVVQYSGQGQQQPGR</t>
  </si>
  <si>
    <t>GTVQTGLDTSQR</t>
  </si>
  <si>
    <t>TLEETQTYHGK</t>
  </si>
  <si>
    <t>GANPVEIR</t>
  </si>
  <si>
    <t>KGTWGVVSAGSSK</t>
  </si>
  <si>
    <t>&gt;gi|117938332|ref|NP_787030.2| spectrin beta chain, brain 1 isoform 1 [Mus musculus]</t>
  </si>
  <si>
    <t>INAVVETGR</t>
  </si>
  <si>
    <t>QVEVLTNQR</t>
  </si>
  <si>
    <t>KSM[Oxid]SVYC[Carboxymethyl]TPNKPSR</t>
  </si>
  <si>
    <t>&gt;gi|31560653|ref|NP_032852.2| 6-phosphofructokinase, liver type [Mus musculus]</t>
  </si>
  <si>
    <t>VTVLGHVQR</t>
  </si>
  <si>
    <t>&gt;gi|50345978|ref|NP_001002012.1| heat shock-related 70 kDa protein 2 [Mus musculus]</t>
  </si>
  <si>
    <t>GKLDGNQDLIR</t>
  </si>
  <si>
    <t>KEVGVSISGSTVR</t>
  </si>
  <si>
    <t>&gt;gi|319402143|ref|NP_001188320.1| hemoglobin subunit beta-1-like [Mus musculus]</t>
  </si>
  <si>
    <t>VNADEVGGEALGR</t>
  </si>
  <si>
    <t>&gt;gi|225735584|ref|NP_001139572.1| hexokinase-1 isoform HK1 [Mus musculus]</t>
  </si>
  <si>
    <t>HIDLVEGDEGR</t>
  </si>
  <si>
    <t>ETQAVNWTK</t>
  </si>
  <si>
    <t>&gt;gi|121247302|ref|NP_001073401.1| tripartite motif-containing protein 72 [Mus musculus]</t>
  </si>
  <si>
    <t>ILSESPPPAR</t>
  </si>
  <si>
    <t>SNAAAAALDKK</t>
  </si>
  <si>
    <t>GSTGPAGIR</t>
  </si>
  <si>
    <t>ANSEVAQWR</t>
  </si>
  <si>
    <t>&gt;gi|7305061|ref|NP_038930.1| peptidyl-prolyl cis-trans isomerase FKBP3 [Mus musculus]</t>
  </si>
  <si>
    <t>SEETLDEGPPK</t>
  </si>
  <si>
    <t>LSYTQQM[Oxid]EDLKR</t>
  </si>
  <si>
    <t>&gt;gi|31543942|ref|NP_033528.3| vinculin [Mus musculus]</t>
  </si>
  <si>
    <t>GVGQAAIR</t>
  </si>
  <si>
    <t>&gt;gi|6671509|ref|NP_031419.1| actin, cytoplasmic 1 [Mus musculus]</t>
  </si>
  <si>
    <t>QEYDESGPSIVHR</t>
  </si>
  <si>
    <t>TGQAAGFSYTDANK</t>
  </si>
  <si>
    <t>GAVQGGLDTTK</t>
  </si>
  <si>
    <t>VGSVLQEGC[Carboxymethyl]EK</t>
  </si>
  <si>
    <t>GVYSEETLR</t>
  </si>
  <si>
    <t>AMLQVHGGSGPR</t>
  </si>
  <si>
    <t>MSPAMSPAR</t>
  </si>
  <si>
    <t>YEITAANSSGTTK</t>
  </si>
  <si>
    <t>NTVIATGGYGR</t>
  </si>
  <si>
    <t>VGSTKVPMTPGVK</t>
  </si>
  <si>
    <t>&gt;gi|18266680|ref|NP_077150.1| succinyl-CoA:3-ketoacid-coenzyme A transferase 1, mitochondrial precursor [Mus musculus]</t>
  </si>
  <si>
    <t>VVVTMEHSAK</t>
  </si>
  <si>
    <t>&gt;gi|254553458|ref|NP_032181.2| glucose-6-phosphate isomerase [Mus musculus]</t>
  </si>
  <si>
    <t>HFVALSTNTAK</t>
  </si>
  <si>
    <t>APEVTAVTK</t>
  </si>
  <si>
    <t>&gt;gi|31560705|ref|NP_032007.2| long-chain-fatty-acid--CoA ligase 1 [Mus musculus]</t>
  </si>
  <si>
    <t>ALEDLGR</t>
  </si>
  <si>
    <t>&gt;gi|10946916|ref|NP_067478.1| myozenin-2 [Mus musculus]</t>
  </si>
  <si>
    <t>EIHGHDVDGMDLGK</t>
  </si>
  <si>
    <t>&gt;gi|13384620|ref|NP_079555.1| heterogeneous nuclear ribonucleoprotein K [Mus musculus]</t>
  </si>
  <si>
    <t>IDEPLEGSEDR</t>
  </si>
  <si>
    <t>&gt;gi|33859811|ref|NP_849209.1| trifunctional enzyme subunit alpha, mitochondrial precursor [Mus musculus]</t>
  </si>
  <si>
    <t>LSENVIDR</t>
  </si>
  <si>
    <t>NEGGESDWVR</t>
  </si>
  <si>
    <t>&gt;gi|162287165|ref|NP_034078.2| carnitine O-palmitoyltransferase 1, muscle isoform [Mus musculus]</t>
  </si>
  <si>
    <t>LAALTAGGR</t>
  </si>
  <si>
    <t>NGDRGETGPAGPAGPIGPAGAR</t>
  </si>
  <si>
    <t>LEDEEEM[Oxid]NAELTAK</t>
  </si>
  <si>
    <t>&gt;gi|40254595|ref|NP_034085.2| dihydropyrimidinase-related protein 2 [Mus musculus]</t>
  </si>
  <si>
    <t>SAAEVIAQAR</t>
  </si>
  <si>
    <t>NM[Oxid]GLYGER</t>
  </si>
  <si>
    <t>GTAQMGIDTSK</t>
  </si>
  <si>
    <t>VLAENLAGPGKPSR</t>
  </si>
  <si>
    <t>&gt;gi|18250284|ref|NP_083849.1| isocitrate dehydrogenase [NAD] subunit alpha, mitochondrial precursor [Mus musculus]</t>
  </si>
  <si>
    <t>NVTAIQGPGGK</t>
  </si>
  <si>
    <t>VRELENELEAEQK</t>
  </si>
  <si>
    <t>&gt;gi|84794552|ref|NP_061346.2| phosphatidylethanolamine-binding protein 1 [Mus musculus]</t>
  </si>
  <si>
    <t>LYEQLSGK</t>
  </si>
  <si>
    <t>KHNFTPLAR</t>
  </si>
  <si>
    <t>ALANSLAC[Carboxymethyl]QGK</t>
  </si>
  <si>
    <t>&gt;gi|21311871|ref|NP_083033.1| nebulette [Mus musculus]</t>
  </si>
  <si>
    <t>STQVVSDAAYK</t>
  </si>
  <si>
    <t>&gt;gi|145301549|ref|NP_001077424.1| hemoglobin alpha, adult chain 2 [Mus musculus]</t>
  </si>
  <si>
    <t>IGGHGAEYGAEALER</t>
  </si>
  <si>
    <t>&gt;gi|115270960|ref|NP_038891.4| BAG family molecular chaperone regulator 3 [Mus musculus]</t>
  </si>
  <si>
    <t>AAPSPAPAEPAAPK</t>
  </si>
  <si>
    <t>NQGYYDYVKPR</t>
  </si>
  <si>
    <t>&gt;gi|256220113|ref|NP_083832.2| citrate lyase subunit beta-like protein, mitochondrial precursor [Mus musculus]</t>
  </si>
  <si>
    <t>VEGPEEIR</t>
  </si>
  <si>
    <t>&gt;gi|21313208|ref|NP_083895.1| methionine-R-sulfoxide reductase B2, mitochondrial precursor [Mus musculus]</t>
  </si>
  <si>
    <t>GSDESHTGILR</t>
  </si>
  <si>
    <t>&gt;gi|19527310|ref|NP_598845.1| peptidyl-prolyl cis-trans isomerase F, mitochondrial precursor [Mus musculus]</t>
  </si>
  <si>
    <t>IESFGSK</t>
  </si>
  <si>
    <t>&gt;gi|133778931|ref|NP_034603.2| histidine rich calcium binding protein precursor [Mus musculus]</t>
  </si>
  <si>
    <t>GDDEDISTEFGHK</t>
  </si>
  <si>
    <t>EAAMGQGFDR</t>
  </si>
  <si>
    <t>&gt;gi|9256624|ref|NP_061358.1| phosphoglycerate mutase 2 [Mus musculus]</t>
  </si>
  <si>
    <t>VLIAAHGNSLR</t>
  </si>
  <si>
    <t>GDEEIIETGR</t>
  </si>
  <si>
    <t>&gt;gi|67906179|ref|NP_666166.2| fermitin family homolog 2 [Mus musculus]</t>
  </si>
  <si>
    <t>EESSGTPAHQLNLR</t>
  </si>
  <si>
    <t>VHVQPAVDTSGIK</t>
  </si>
  <si>
    <t>&gt;gi|19527258|ref|NP_598803.1| methylmalonate-semialdehyde dehydrogenase [acylating], mitochondrial precursor [Mus musculus]</t>
  </si>
  <si>
    <t>AEMDAAVESC[Carboxymethyl]K</t>
  </si>
  <si>
    <t>AHYGGFTVQNEASK</t>
  </si>
  <si>
    <t>&gt;gi|226530884|ref|NP_032812.2| protein-L-isoaspartate(D-aspartate) O-methyltransferase [Mus musculus]</t>
  </si>
  <si>
    <t>SGGASHSELIHNLR</t>
  </si>
  <si>
    <t>&gt;gi|160707894|ref|NP_033788.3| aldose reductase [Mus musculus]</t>
  </si>
  <si>
    <t>SPPGQVTEAVK</t>
  </si>
  <si>
    <t>LLEAASVSSK</t>
  </si>
  <si>
    <t>&gt;gi|21313679|ref|NP_082138.1| ATP synthase subunit d, mitochondrial [Mus musculus]</t>
  </si>
  <si>
    <t>SWNETFHAR</t>
  </si>
  <si>
    <t>&gt;gi|170763467|ref|NP_035722.2| mitochondrial import inner membrane translocase subunit TIM44 [Mus musculus]</t>
  </si>
  <si>
    <t>KLEESDALQEAR</t>
  </si>
  <si>
    <t>DSGDYTITAENSSGSK</t>
  </si>
  <si>
    <t>&gt;gi|225543548|ref|NP_080785.2| muscle-related coiled-coil protein [Mus musculus]</t>
  </si>
  <si>
    <t>VASVVDSVQASQK</t>
  </si>
  <si>
    <t>EIAGATPHITAAEGR</t>
  </si>
  <si>
    <t>&gt;gi|73622267|ref|NP_084302.1| methylcrotonoyl-CoA carboxylase beta chain, mitochondrial [Mus musculus]</t>
  </si>
  <si>
    <t>ALVSQLHER</t>
  </si>
  <si>
    <t>IADASPDEGWKR</t>
  </si>
  <si>
    <t>&gt;gi|33563264|ref|NP_034989.1| myosin light chain 3 [Mus musculus]</t>
  </si>
  <si>
    <t>AAPAPAAAPAAAPAAAPEPERPK</t>
  </si>
  <si>
    <t>DTTVTGLGR</t>
  </si>
  <si>
    <t>&gt;gi|254588014|ref|NP_080070.2| electron transfer flavoprotein-ubiquinone oxidoreductase, mitochondrial precursor [Mus musculus]</t>
  </si>
  <si>
    <t>HHPSIQPTLEGGK</t>
  </si>
  <si>
    <t>&gt;gi|6678085|ref|NP_033272.1| alpha-1-antitrypsin 1-4 precursor [Mus musculus]</t>
  </si>
  <si>
    <t>RSDAQIHIPR</t>
  </si>
  <si>
    <t>SFGGVTHGLPEKK</t>
  </si>
  <si>
    <t>SMPTSGALDR</t>
  </si>
  <si>
    <t>ELTYQTEEDK</t>
  </si>
  <si>
    <t>GKLSYTQQMEDLKR</t>
  </si>
  <si>
    <t>MAHEGALTGVTTDQK</t>
  </si>
  <si>
    <t>VIAENMAGK</t>
  </si>
  <si>
    <t>&gt;gi|21312546|ref|NP_081618.1| protein FAM162A [Mus musculus]</t>
  </si>
  <si>
    <t>HGVPLHKPTDFEK</t>
  </si>
  <si>
    <t>GPLVQGVDSR</t>
  </si>
  <si>
    <t>&gt;gi|33859482|ref|NP_031933.1| elongation factor 2 [Mus musculus]</t>
  </si>
  <si>
    <t>EGALC[Carboxymethyl]EENMR</t>
  </si>
  <si>
    <t>&gt;gi|257743039|ref|NP_001129541.2| L-lactate dehydrogenase A chain isoform 2 [Mus musculus]</t>
  </si>
  <si>
    <t>VTLTPEEEAR</t>
  </si>
  <si>
    <t>THPETLDKFDKFK</t>
  </si>
  <si>
    <t>EMANMKEEFGR</t>
  </si>
  <si>
    <t>&gt;gi|12963571|ref|NP_075691.1| NADH dehydrogenase [ubiquinone] 1 alpha subcomplex subunit 7 [Mus musculus]</t>
  </si>
  <si>
    <t>LSNNYYC[Carboxymethyl]TR</t>
  </si>
  <si>
    <t>LLPPTQNNR</t>
  </si>
  <si>
    <t>&gt;gi|70778915|ref|NP_034963.2| moesin [Mus musculus]</t>
  </si>
  <si>
    <t>EALLQASR</t>
  </si>
  <si>
    <t>&gt;gi|295054266|ref|NP_001171138.1| spectrin alpha chain, brain isoform 2 [Mus musculus]</t>
  </si>
  <si>
    <t>HALLEADVAAHQDR</t>
  </si>
  <si>
    <t>&gt;gi|84872211|ref|NP_036048.3| LIM domain-binding protein 3 isoform a [Mus musculus]</t>
  </si>
  <si>
    <t>VLPGPSQPR</t>
  </si>
  <si>
    <t>EQYEEEMEAK</t>
  </si>
  <si>
    <t>ITNYVVER</t>
  </si>
  <si>
    <t>&gt;gi|157951743|ref|NP_038571.2| estradiol 17-beta-dehydrogenase 8 [Mus musculus]</t>
  </si>
  <si>
    <t>VGNIGQTNYASSK</t>
  </si>
  <si>
    <t>LLPAAEAQAR</t>
  </si>
  <si>
    <t>VEAMGISSEAK</t>
  </si>
  <si>
    <t>VVLIGGKPDR</t>
  </si>
  <si>
    <t>ADVDAATLAR</t>
  </si>
  <si>
    <t>ASGTNDKPGGPHYILR</t>
  </si>
  <si>
    <t>TSSDVSLHGSVSSQSVQMSASK</t>
  </si>
  <si>
    <t>&gt;gi|94367038|ref|XP_001003926.1| PREDICTED: 40S ribosomal protein S6-like isoform 2 [Mus musculus]</t>
  </si>
  <si>
    <t>LIEVDDER</t>
  </si>
  <si>
    <t>&gt;gi|83699424|ref|NP_033103.2| 60S ribosomal protein L18 [Mus musculus]</t>
  </si>
  <si>
    <t>TNRPPLSLSR</t>
  </si>
  <si>
    <t>&gt;gi|34915988|ref|NP_033898.1| basigin isoform 1 precursor [Mus musculus]</t>
  </si>
  <si>
    <t>&gt;gi|27754007|ref|NP_082453.2| acyl carrier protein, mitochondrial precursor [Mus musculus]</t>
  </si>
  <si>
    <t>LYDKIDPEK</t>
  </si>
  <si>
    <t>&gt;gi|171543883|ref|NP_035047.2| nidogen-1 precursor [Mus musculus]</t>
  </si>
  <si>
    <t>AEC[Carboxymethyl]LNPAQPGR</t>
  </si>
  <si>
    <t>TDLTAVPASR</t>
  </si>
  <si>
    <t>&gt;gi|19526481|ref|NP_035595.2| spectrin alpha chain, erythrocyte [Mus musculus]</t>
  </si>
  <si>
    <t>VLETAEEIQHR</t>
  </si>
  <si>
    <t>&gt;gi|158937312|ref|NP_038588.2| heat shock protein beta-1 [Mus musculus]</t>
  </si>
  <si>
    <t>QLSSGVSEIR</t>
  </si>
  <si>
    <t>&gt;gi|256000782|ref|NP_001157721.1| tropomyosin alpha-1 chain isoform 2 [Mus musculus]</t>
  </si>
  <si>
    <t>AEADVASLNR</t>
  </si>
  <si>
    <t>&gt;gi|309266718|ref|XP_003086840.1| PREDICTED: complement C3-like, partial [Mus musculus]</t>
  </si>
  <si>
    <t>EPSYTPGPPSAPR</t>
  </si>
  <si>
    <t>GTGKPSRPSKPTVAMDPIAPPGKPQNPR</t>
  </si>
  <si>
    <t>FASEANGYQDNIAR</t>
  </si>
  <si>
    <t>&gt;gi|27228985|ref|NP_079827.2| NADH dehydrogenase [ubiquinone] 1 alpha subcomplex subunit 12 [Mus musculus]</t>
  </si>
  <si>
    <t>IGTLVGEDK</t>
  </si>
  <si>
    <t>GGLGLAGAK</t>
  </si>
  <si>
    <t>TVTIKEDQVMQQNPPK</t>
  </si>
  <si>
    <t>ITVDDVTR</t>
  </si>
  <si>
    <t>&gt;gi|6753504|ref|NP_034074.1| cytochrome c oxidase subunit 7A1, mitochondrial precursor [Mus musculus]</t>
  </si>
  <si>
    <t>GGGM[Oxid]DNVLYR</t>
  </si>
  <si>
    <t>&gt;gi|61888838|ref|NP_058043.3| 3-hydroxyacyl-CoA dehydrogenase type-2 [Mus musculus]</t>
  </si>
  <si>
    <t>LVAGEMGQNEPDQGGQR</t>
  </si>
  <si>
    <t>&gt;gi|6755358|ref|NP_036183.1| 60S ribosomal protein L8 [Mus musculus]</t>
  </si>
  <si>
    <t>AVVGVVAGGGR</t>
  </si>
  <si>
    <t>MEQDEYALR</t>
  </si>
  <si>
    <t>&gt;gi|6753036|ref|NP_033786.1| aldehyde dehydrogenase, mitochondrial precursor [Mus musculus]</t>
  </si>
  <si>
    <t>TEQGPQVDETQFK</t>
  </si>
  <si>
    <t>&gt;gi|61097906|ref|NP_598917.1| alpha-actinin-1 [Mus musculus]</t>
  </si>
  <si>
    <t>HRPELIDYGK</t>
  </si>
  <si>
    <t>&gt;gi|31981562|ref|NP_035229.2| pyruvate kinase isozymes M1/M2 isoform 1 [Mus musculus]</t>
  </si>
  <si>
    <t>GSGTAEVELK</t>
  </si>
  <si>
    <t>YLAEVATGEK</t>
  </si>
  <si>
    <t>GTFTSGLK</t>
  </si>
  <si>
    <t>&gt;gi|194328740|ref|NP_001123646.1| troponin T, cardiac muscle isoform a [Mus musculus]</t>
  </si>
  <si>
    <t>VLETAEDIQER</t>
  </si>
  <si>
    <t>GGPGQPGFEGEQGTR</t>
  </si>
  <si>
    <t>ELENELEAEQK</t>
  </si>
  <si>
    <t>GRPAPEVTWTK</t>
  </si>
  <si>
    <t>&gt;gi|145699101|ref|NP_031760.2| collagen alpha-3(IV) chain precursor [Mus musculus]</t>
  </si>
  <si>
    <t>ASPFIEC[Carboxymethyl]HGR</t>
  </si>
  <si>
    <t>LQEEMLQR</t>
  </si>
  <si>
    <t>SSDEAYAIAK</t>
  </si>
  <si>
    <t>AQEIALQNR</t>
  </si>
  <si>
    <t>STVEGIQASVK</t>
  </si>
  <si>
    <t>TAIQAAGYPDK</t>
  </si>
  <si>
    <t>HQLLEADISAHEDR</t>
  </si>
  <si>
    <t>ELEEISER</t>
  </si>
  <si>
    <t>&gt;gi|145864471|ref|NP_001078847.1| myosin-7B [Mus musculus]</t>
  </si>
  <si>
    <t>ELEELSER</t>
  </si>
  <si>
    <t>&gt;gi|163838648|ref|NP_001106209.1| ATP synthase subunit gamma, mitochondrial isoform b [Mus musculus]</t>
  </si>
  <si>
    <t>EETSTSYAELR</t>
  </si>
  <si>
    <t>&gt;gi|209862989|ref|NP_001129557.1| ubiquitin-like modifier-activating enzyme 1 isoform 2 [Mus musculus]</t>
  </si>
  <si>
    <t>IHVSDQELQSANASVDDSR</t>
  </si>
  <si>
    <t>&gt;gi|257471003|ref|NP_032903.3| plasminogen precursor [Mus musculus]</t>
  </si>
  <si>
    <t>GTVSVTVSGK</t>
  </si>
  <si>
    <t>&gt;gi|160298209|ref|NP_034454.2| aspartate aminotransferase, cytoplasmic [Mus musculus]</t>
  </si>
  <si>
    <t>KVNLGVGAYR</t>
  </si>
  <si>
    <t>&gt;gi|6755256|ref|NP_035354.1| glycogen phosphorylase, muscle form [Mus musculus]</t>
  </si>
  <si>
    <t>MSLVEEGAVKR</t>
  </si>
  <si>
    <t>&gt;gi|12963633|ref|NP_075801.1| NADH dehydrogenase [ubiquinone] 1 alpha subcomplex subunit 13 [Mus musculus]</t>
  </si>
  <si>
    <t>VGESVFHTTR</t>
  </si>
  <si>
    <t>DDTLHETEDVKEAIR</t>
  </si>
  <si>
    <t>GTVVTGTLER</t>
  </si>
  <si>
    <t>ASTIEMPQQAR</t>
  </si>
  <si>
    <t>LQVASDENYKDPTNLQGK</t>
  </si>
  <si>
    <t>NALAHALQSAR</t>
  </si>
  <si>
    <t>KGDDEVVTSSHLAIHK</t>
  </si>
  <si>
    <t>SSMTQLESSTSR</t>
  </si>
  <si>
    <t>DVMPEVNR</t>
  </si>
  <si>
    <t>&gt;gi|117647249|ref|NP_032507.2| laminin subunit alpha-2 precursor [Mus musculus]</t>
  </si>
  <si>
    <t>LVEHVPGQPVR</t>
  </si>
  <si>
    <t>NLVHIITHGEEK</t>
  </si>
  <si>
    <t>LDEAEQLALKGGK</t>
  </si>
  <si>
    <t>&gt;gi|126723336|ref|NP_031557.2| prohibitin-2 [Mus musculus]</t>
  </si>
  <si>
    <t>ESVFTVEGGHR</t>
  </si>
  <si>
    <t>ADIAESQVNKLR</t>
  </si>
  <si>
    <t>LDEAEQIALKGGK</t>
  </si>
  <si>
    <t>&gt;gi|6753550|ref|NP_036136.1| acyl-coenzyme A thioesterase 1 [Mus musculus]</t>
  </si>
  <si>
    <t>HFLAPGVR</t>
  </si>
  <si>
    <t>&gt;gi|40556608|ref|NP_032328.2| heat shock protein HSP 90-beta [Mus musculus]</t>
  </si>
  <si>
    <t>EQVANSAFVER</t>
  </si>
  <si>
    <t>EWGSGSDTLR</t>
  </si>
  <si>
    <t>NAAGAISKPSDSTGPITAK</t>
  </si>
  <si>
    <t>NSVSLSWTKPEHDGGSK</t>
  </si>
  <si>
    <t>&gt;gi|23956104|ref|NP_067274.1| GTP:AMP phosphotransferase, mitochondrial [Mus musculus]</t>
  </si>
  <si>
    <t>HLSSGDLLR</t>
  </si>
  <si>
    <t>&gt;gi|21426893|ref|NP_064418.1| histone H1.5 [Mus musculus]</t>
  </si>
  <si>
    <t>ALAAGGYDVEK</t>
  </si>
  <si>
    <t>ATDAEADVASLNR</t>
  </si>
  <si>
    <t>YMC[Carboxymethyl]ENQATISSK</t>
  </si>
  <si>
    <t>SLNDFTTQR</t>
  </si>
  <si>
    <t>&gt;gi|6680806|ref|NP_031589.1| bisphosphoglycerate mutase [Mus musculus]</t>
  </si>
  <si>
    <t>SILISAHGNSSR</t>
  </si>
  <si>
    <t>GIATNDVGIQK</t>
  </si>
  <si>
    <t>VEKPVVEM[Oxid]DGDEMTR</t>
  </si>
  <si>
    <t>HGESLWNQENR</t>
  </si>
  <si>
    <t>NEEIDEM[Oxid]IK</t>
  </si>
  <si>
    <t>LSVTVTGC[Carboxymethyl]PKPK</t>
  </si>
  <si>
    <t>VYAENSAGLSSPSDPSK</t>
  </si>
  <si>
    <t>&gt;gi|13386062|ref|NP_080841.1| apolipoprotein O-like precursor [Mus musculus]</t>
  </si>
  <si>
    <t>SENESLPEPK</t>
  </si>
  <si>
    <t>&gt;gi|7305143|ref|NP_038848.1| hexokinase-2 [Mus musculus]</t>
  </si>
  <si>
    <t>EVC[Carboxymethyl]TVVAR</t>
  </si>
  <si>
    <t>&gt;gi|31981600|ref|NP_035015.2| NADH dehydrogenase [ubiquinone] 1 alpha subcomplex subunit 2 [Mus musculus]</t>
  </si>
  <si>
    <t>AMQNVLSGK</t>
  </si>
  <si>
    <t>&gt;gi|30794450|ref|NP_077174.1| 60S ribosomal protein L4 [Mus musculus]</t>
  </si>
  <si>
    <t>KLEAAATALATK</t>
  </si>
  <si>
    <t>DGQVINETSQHHDDLE</t>
  </si>
  <si>
    <t>&gt;gi|6678682|ref|NP_032521.1| galectin-1 [Mus musculus]</t>
  </si>
  <si>
    <t>FNAHGDANTIVC[Carboxymethyl]NTK</t>
  </si>
  <si>
    <t>&gt;gi|7305599|ref|NP_038725.1| transthyretin precursor [Mus musculus]</t>
  </si>
  <si>
    <t>TAESGELHGLTTDEK</t>
  </si>
  <si>
    <t>&gt;gi|161484654|ref|NP_034061.2| collagen alpha-1(IV) chain precursor [Mus musculus]</t>
  </si>
  <si>
    <t>HSQTTDDPLC[Carboxymethyl]PPGTK</t>
  </si>
  <si>
    <t>KALDSTTVAAHESEIYC[Carboxymethyl]K</t>
  </si>
  <si>
    <t>NQVPINVHANPGK</t>
  </si>
  <si>
    <t>NVHVEVYDRPSPPR</t>
  </si>
  <si>
    <t>&gt;gi|149263037|ref|XP_001475467.1| PREDICTED: cytochrome c oxidase subunit 5B, mitochondrial-like [Mus musculus]</t>
  </si>
  <si>
    <t>AASGTKEDPNLVPSISNKR</t>
  </si>
  <si>
    <t>KALQEAHQQALDDLQAEEDK</t>
  </si>
  <si>
    <t>&gt;gi|359385698|ref|NP_001240735.1| 14-3-3 protein zeta/delta isoform 1 [Mus musculus]</t>
  </si>
  <si>
    <t>YLAEVAAGDDK</t>
  </si>
  <si>
    <t>HQALQAEIAGHEPR</t>
  </si>
  <si>
    <t>LVMAAANR</t>
  </si>
  <si>
    <t>&gt;gi|118197277|ref|NP_032019.2| fibrillin-1 precursor [Mus musculus]</t>
  </si>
  <si>
    <t>ISPDLC[Carboxymethyl]GR</t>
  </si>
  <si>
    <t>DGQELQIADR</t>
  </si>
  <si>
    <t>RHVFGESDELIGQK</t>
  </si>
  <si>
    <t>&gt;gi|22122625|ref|NP_666220.1| 3-hydroxyisobutyryl-CoA hydrolase, mitochondrial precursor [Mus musculus]</t>
  </si>
  <si>
    <t>RGC[Carboxymethyl]GGVITLNRPK</t>
  </si>
  <si>
    <t>&gt;gi|13385652|ref|NP_080423.1| 40S ribosomal protein S20 [Mus musculus]</t>
  </si>
  <si>
    <t>TPVEPEVAIHR</t>
  </si>
  <si>
    <t>&gt;gi|6677995|ref|NP_033222.1| monocarboxylate transporter 1 [Mus musculus]</t>
  </si>
  <si>
    <t>SDANTDLIGGSPK</t>
  </si>
  <si>
    <t>&gt;gi|31981690|ref|NP_112442.2| heat shock cognate 71 kDa protein [Mus musculus]</t>
  </si>
  <si>
    <t>RFDDAVVQSDMK</t>
  </si>
  <si>
    <t>AENYDISPADR</t>
  </si>
  <si>
    <t>&gt;gi|188219589|ref|NP_034851.2| lamin-B1 [Mus musculus]</t>
  </si>
  <si>
    <t>ASAPATPLSPTR</t>
  </si>
  <si>
    <t>DLM[Oxid]PHDLAR</t>
  </si>
  <si>
    <t>VLIAEEVKR</t>
  </si>
  <si>
    <t>AVDPIDAPK</t>
  </si>
  <si>
    <t>&gt;gi|21426823|ref|NP_085112.1| histone H1.1 [Mus musculus]</t>
  </si>
  <si>
    <t>SLAAAGYDVEK</t>
  </si>
  <si>
    <t>IAVAAQNC[Carboxymethyl]YK</t>
  </si>
  <si>
    <t>VNKEC[Carboxymethyl]C[Carboxymethyl]HGDLLEC[Carboxymethyl]ADDR</t>
  </si>
  <si>
    <t>KLEVTEMTK</t>
  </si>
  <si>
    <t>&gt;gi|6680618|ref|NP_031408.1| medium-chain specific acyl-CoA dehydrogenase, mitochondrial precursor [Mus musculus]</t>
  </si>
  <si>
    <t>AAWEVDSGR</t>
  </si>
  <si>
    <t>SEFYADEISKR</t>
  </si>
  <si>
    <t>EGVVEITGK</t>
  </si>
  <si>
    <t>&gt;gi|269973935|ref|NP_082221.2| citrate synthase-like protein [Mus musculus]</t>
  </si>
  <si>
    <t>IQTQPGYANTLR</t>
  </si>
  <si>
    <t>GSSFQTVSALHR</t>
  </si>
  <si>
    <t>AEQFYC[Carboxymethyl]GDTEGK</t>
  </si>
  <si>
    <t>GYSFTTTAER</t>
  </si>
  <si>
    <t>IPAEVTGRPVPTK</t>
  </si>
  <si>
    <t>ISQLEMAR</t>
  </si>
  <si>
    <t>TPAQYDASELK</t>
  </si>
  <si>
    <t>TQLVSNLK</t>
  </si>
  <si>
    <t>AQIDNLTR</t>
  </si>
  <si>
    <t>VC[Carboxymethyl]VQTVESGAM[Oxid]TK</t>
  </si>
  <si>
    <t>GFSGLDGAK</t>
  </si>
  <si>
    <t>EEQSEVVAVPTSQTSK</t>
  </si>
  <si>
    <t>GIEQAVQSHAVAEEEAR</t>
  </si>
  <si>
    <t>VGTGEPVETDSPVEAR</t>
  </si>
  <si>
    <t>&gt;gi|70794816|ref|NP_001020559.1| uncharacterized protein LOC433182 [Mus musculus]</t>
  </si>
  <si>
    <t>IGAEVYHNLK</t>
  </si>
  <si>
    <t>&gt;gi|23956214|ref|NP_076092.1| splicing factor, proline- and glutamine-rich [Mus musculus]</t>
  </si>
  <si>
    <t>FATHAAALSVR</t>
  </si>
  <si>
    <t>TVLPPDGPR</t>
  </si>
  <si>
    <t>&gt;gi|33563252|ref|NP_034326.1| fibrinogen, alpha polypeptide isoform 2 precursor [Mus musculus]</t>
  </si>
  <si>
    <t>&gt;gi|18034773|ref|NP_542142.1| acetyl-coenzyme A synthetase 2-like, mitochondrial precursor [Mus musculus]</t>
  </si>
  <si>
    <t>TEGGYYQITGR</t>
  </si>
  <si>
    <t>IDVSVEAASGGK</t>
  </si>
  <si>
    <t>RHESLTSLNLER</t>
  </si>
  <si>
    <t>C[Carboxymethyl]DKVVQDLC[Carboxymethyl]K</t>
  </si>
  <si>
    <t>DGPGFYTTR</t>
  </si>
  <si>
    <t>ALYADAAPGDK</t>
  </si>
  <si>
    <t>NLVHIITHGEEKD</t>
  </si>
  <si>
    <t>M[Oxid]EQDEYALR</t>
  </si>
  <si>
    <t>ISNRPAFMPSEGK</t>
  </si>
  <si>
    <t>HDC[Carboxymethyl]DLLR</t>
  </si>
  <si>
    <t>FGPAHFEC[Carboxymethyl]R</t>
  </si>
  <si>
    <t>VTGLTENSDYQYR</t>
  </si>
  <si>
    <t>&gt;gi|30519943|ref|NP_848729.1| sorting and assembly machinery component 50 homolog [Mus musculus]</t>
  </si>
  <si>
    <t>SSLSHAMVIDSR</t>
  </si>
  <si>
    <t>ARPEPNPVIEGDLKPAK</t>
  </si>
  <si>
    <t>EYEELC[Carboxymethyl]PR</t>
  </si>
  <si>
    <t>ILDDPSPPQPGEEK</t>
  </si>
  <si>
    <t>KMNLGVGAYR</t>
  </si>
  <si>
    <t>FADLSEAANR</t>
  </si>
  <si>
    <t>LEPAYQVNK</t>
  </si>
  <si>
    <t>&gt;gi|6753810|ref|NP_034304.1| fatty acid-binding protein, heart [Mus musculus]</t>
  </si>
  <si>
    <t>QVASM[Oxid]TKPTTIIEK</t>
  </si>
  <si>
    <t>WNGQETTLTR</t>
  </si>
  <si>
    <t>SSDAVAGPASSLK</t>
  </si>
  <si>
    <t>KSEIGIAM[Oxid]GSGTAVAK</t>
  </si>
  <si>
    <t>&gt;gi|239985503|ref|NP_001155271.1| microfibrillar-associated protein 2 precursor [Mus musculus]</t>
  </si>
  <si>
    <t>TVC[Carboxymethyl]AHEELLR</t>
  </si>
  <si>
    <t>&gt;gi|19745150|ref|NP_084063.1| NADH-cytochrome b5 reductase 3 [Mus musculus]</t>
  </si>
  <si>
    <t>LIDKEVISPDTR</t>
  </si>
  <si>
    <t>VAMIDETR</t>
  </si>
  <si>
    <t>TRPTVAAGAVGLAQR</t>
  </si>
  <si>
    <t>RKEEPPSLRPAPPPISGGGYR</t>
  </si>
  <si>
    <t>GAPLNTPVTEDR</t>
  </si>
  <si>
    <t>VC[Carboxymethyl]HAHPTLSEAFR</t>
  </si>
  <si>
    <t>EINLQDYEGHQK</t>
  </si>
  <si>
    <t>HSDAGEYTFVAGR</t>
  </si>
  <si>
    <t>VIIENVGTK</t>
  </si>
  <si>
    <t>&gt;gi|162461907|ref|NP_034611.2| stress-70 protein, mitochondrial [Mus musculus]</t>
  </si>
  <si>
    <t>QAVTNPNNTFYATK</t>
  </si>
  <si>
    <t>AAVEQLTEEQKNEFK</t>
  </si>
  <si>
    <t>&gt;gi|6755965|ref|NP_035825.1| voltage-dependent anion-selective channel protein 2 [Mus musculus]</t>
  </si>
  <si>
    <t>SNFAVGYR</t>
  </si>
  <si>
    <t>NEVAALTAAGK</t>
  </si>
  <si>
    <t>&gt;gi|161016826|ref|NP_031900.3| receptor expression-enhancing protein 5 [Mus musculus]</t>
  </si>
  <si>
    <t>KATVNLLGDEK</t>
  </si>
  <si>
    <t>&gt;gi|149251053|ref|XP_001478145.1| PREDICTED: ATP synthase subunit O, mitochondrial-like [Mus musculus]</t>
  </si>
  <si>
    <t>YATALYSAASK</t>
  </si>
  <si>
    <t>QAASSLQQASLK</t>
  </si>
  <si>
    <t>IC[Carboxymethyl]EEAFTR</t>
  </si>
  <si>
    <t>KLAEQELIETSER</t>
  </si>
  <si>
    <t>DGEEIVPSPK</t>
  </si>
  <si>
    <t>AAAHLTVIEK</t>
  </si>
  <si>
    <t>QEGYVASSTEAEMR</t>
  </si>
  <si>
    <t>SGTPVHC[Carboxymethyl]PSPIR</t>
  </si>
  <si>
    <t>KKEEEELISLK</t>
  </si>
  <si>
    <t>LDGNQDLIR</t>
  </si>
  <si>
    <t>&gt;gi|309267099|ref|XP_923133.4| PREDICTED: ubiquinone biosynthesis protein COQ9, mitochondrial-like [Mus musculus]</t>
  </si>
  <si>
    <t>LNQVLEEEQK</t>
  </si>
  <si>
    <t>DGVANVSIEDR</t>
  </si>
  <si>
    <t>ILQDIASGR</t>
  </si>
  <si>
    <t>&gt;gi|31980744|ref|NP_038823.2| ATP synthase subunit g, mitochondrial [Mus musculus]</t>
  </si>
  <si>
    <t>APSM[Oxid]VAAAVTYSKPR</t>
  </si>
  <si>
    <t>&gt;gi|19527228|ref|NP_598768.1| CDGSH iron-sulfur domain-containing protein 1 [Mus musculus]</t>
  </si>
  <si>
    <t>VVHAFDM[Oxid]EDLGDK</t>
  </si>
  <si>
    <t>LLGSPGSEDGAPR</t>
  </si>
  <si>
    <t>ELLETTC[Carboxymethyl]R</t>
  </si>
  <si>
    <t>&gt;gi|6679567|ref|NP_033012.1| polymerase I and transcript release factor [Mus musculus]</t>
  </si>
  <si>
    <t>ATEEPSGTGSDELIK</t>
  </si>
  <si>
    <t>GQSIDDM[Oxid]IPAQK</t>
  </si>
  <si>
    <t>TDLQTITNDPR</t>
  </si>
  <si>
    <t>&gt;gi|31982171|ref|NP_032671.2| murinoglobulin-1 precursor [Mus musculus]</t>
  </si>
  <si>
    <t>FSTSQSLPASQTR</t>
  </si>
  <si>
    <t>GVLYQTVSR</t>
  </si>
  <si>
    <t>VEKPVVEMDGDEM[Oxid]TR</t>
  </si>
  <si>
    <t>GLEEGKEYQFR</t>
  </si>
  <si>
    <t>&gt;gi|6755560|ref|NP_035533.1| band 3 anion transport protein [Mus musculus]</t>
  </si>
  <si>
    <t>AAATLMTER</t>
  </si>
  <si>
    <t>VFAENQAGLSDPR</t>
  </si>
  <si>
    <t>&gt;gi|7305443|ref|NP_038749.1| 60S ribosomal protein L7a [Mus musculus]</t>
  </si>
  <si>
    <t>VAPAPAVVK</t>
  </si>
  <si>
    <t>ATNLTVSAVR</t>
  </si>
  <si>
    <t>&gt;gi|21450277|ref|NP_659149.1| sodium/potassium-transporting ATPase subunit alpha-1 precursor [Mus musculus]</t>
  </si>
  <si>
    <t>AAEILAR</t>
  </si>
  <si>
    <t>&gt;gi|157168326|ref|NP_619593.2| potassium-transporting ATPase alpha chain 2 [Mus musculus]</t>
  </si>
  <si>
    <t>AAELLAR</t>
  </si>
  <si>
    <t>ELVGPVAR</t>
  </si>
  <si>
    <t>STPEYFAER</t>
  </si>
  <si>
    <t>INFDSNSAYR</t>
  </si>
  <si>
    <t>RGNNTTSLLSQSVAK</t>
  </si>
  <si>
    <t>&gt;gi|22165384|ref|NP_666228.1| tubulin beta-4B chain [Mus musculus]</t>
  </si>
  <si>
    <t>INVYYNEATGGK</t>
  </si>
  <si>
    <t>YGVHTLEINR</t>
  </si>
  <si>
    <t>&gt;gi|377834198|ref|XP_003689442.1| PREDICTED: histone H4-like [Mus musculus]</t>
  </si>
  <si>
    <t>DNIQGITKPAIR</t>
  </si>
  <si>
    <t>&gt;gi|27369581|ref|NP_766024.1| calcium-binding mitochondrial carrier protein Aralar1 [Mus musculus]</t>
  </si>
  <si>
    <t>IYSTLAGTR</t>
  </si>
  <si>
    <t>GDGPVQGTIHFEQK</t>
  </si>
  <si>
    <t>ATFSSVPR</t>
  </si>
  <si>
    <t>&gt;gi|113680352|ref|NP_031646.2| carbonyl reductase [NADPH] 1 [Mus musculus]</t>
  </si>
  <si>
    <t>LQAEGLSPR</t>
  </si>
  <si>
    <t>&gt;gi|22203747|ref|NP_666119.1| collagen alpha-2(VI) chain precursor [Mus musculus]</t>
  </si>
  <si>
    <t>DIANSPHELYR</t>
  </si>
  <si>
    <t>RLPEDLYNDR</t>
  </si>
  <si>
    <t>LQTC[Carboxymethyl]C[Carboxymethyl]DKPLLK</t>
  </si>
  <si>
    <t>&gt;gi|36031132|ref|NP_031530.2| sarcoplasmic/endoplasmic reticulum calcium ATPase 1 [Mus musculus]</t>
  </si>
  <si>
    <t>VIM[Oxid]ITGDNK</t>
  </si>
  <si>
    <t>ALTSELANAR</t>
  </si>
  <si>
    <t>LQLQEESQLQK</t>
  </si>
  <si>
    <t>DAGMQLQGYR</t>
  </si>
  <si>
    <t>C[Carboxymethyl]DVGAENWQR</t>
  </si>
  <si>
    <t>ATDFVVDR</t>
  </si>
  <si>
    <t>ISSVSEVMK</t>
  </si>
  <si>
    <t>ENPTTFM[Oxid]GHYLHEVAR</t>
  </si>
  <si>
    <t>YTLTVENNSGK</t>
  </si>
  <si>
    <t>VREPAISAVEQTAQR</t>
  </si>
  <si>
    <t>&gt;gi|13385260|ref|NP_080066.1| acyl-coenzyme A thioesterase 13 [Mus musculus]</t>
  </si>
  <si>
    <t>VTLVSAAPEK</t>
  </si>
  <si>
    <t>&gt;gi|6680748|ref|NP_031531.1| ATP synthase subunit alpha, mitochondrial precursor [Mus musculus]</t>
  </si>
  <si>
    <t>TGTAEM[Oxid]SSILEER</t>
  </si>
  <si>
    <t>&gt;gi|114326499|ref|NP_075017.2| myosin regulatory light chain 2, atrial isoform [Mus musculus]</t>
  </si>
  <si>
    <t>SDLKETYSQLGR</t>
  </si>
  <si>
    <t>&gt;gi|31542159|ref|NP_058025.2| sarcoplasmic/endoplasmic reticulum calcium ATPase 3 isoform b [Mus musculus]</t>
  </si>
  <si>
    <t>GRPEPDITWSK</t>
  </si>
  <si>
    <t>&gt;gi|9790219|ref|NP_062745.1| destrin [Mus musculus]</t>
  </si>
  <si>
    <t>HFVGMLPEKDC[Carboxymethyl]R</t>
  </si>
  <si>
    <t>QIAAVMQR</t>
  </si>
  <si>
    <t>VNEVSQFAAK</t>
  </si>
  <si>
    <t>&gt;gi|226823367|ref|NP_034339.2| fumarate hydratase, mitochondrial precursor [Mus musculus]</t>
  </si>
  <si>
    <t>AAAEVNQEYGLDPK</t>
  </si>
  <si>
    <t>VETTEDLVAK</t>
  </si>
  <si>
    <t>NSVSLSWEKPEHDGGSR</t>
  </si>
  <si>
    <t>&gt;gi|148747546|ref|NP_035588.2| serine protease inhibitor A3K precursor [Mus musculus]</t>
  </si>
  <si>
    <t>LSVSQVVHK</t>
  </si>
  <si>
    <t>FKSPSVAVAQPK</t>
  </si>
  <si>
    <t>SFDTPPPPM[Oxid]DEK</t>
  </si>
  <si>
    <t>&gt;gi|70778976|ref|NP_032854.2| phosphoglycerate kinase 1 [Mus musculus]</t>
  </si>
  <si>
    <t>AHSSMVGVNLPQK</t>
  </si>
  <si>
    <t>TGTDEWVR</t>
  </si>
  <si>
    <t>&gt;gi|13385472|ref|NP_080250.1| 60S ribosomal protein L14 [Mus musculus]</t>
  </si>
  <si>
    <t>AAIAAAAAAAAAK</t>
  </si>
  <si>
    <t>&gt;gi|114326546|ref|NP_075907.2| phosphoglycerate mutase 1 [Mus musculus]</t>
  </si>
  <si>
    <t>HGESAWNLENR</t>
  </si>
  <si>
    <t>&gt;gi|116089322|ref|NP_083058.2| lon protease homolog, mitochondrial precursor [Mus musculus]</t>
  </si>
  <si>
    <t>QSDENLDLAR</t>
  </si>
  <si>
    <t>&gt;gi|22164798|ref|NP_033176.2| selenium-binding protein 1 [Mus musculus]</t>
  </si>
  <si>
    <t>VIEASEIQAK</t>
  </si>
  <si>
    <t>LEEAGGATSVQIEM[Oxid]NK</t>
  </si>
  <si>
    <t>&gt;gi|6680121|ref|NP_032209.1| glutathione S-transferase Mu 2 [Mus musculus]</t>
  </si>
  <si>
    <t>KKPEYLEGLPEK</t>
  </si>
  <si>
    <t>&gt;gi|327315368|ref|NP_001192148.1| sorbin and SH3 domain-containing protein 2 isoform 1 [Mus musculus]</t>
  </si>
  <si>
    <t>SFISSSPSSPSR</t>
  </si>
  <si>
    <t>ADAGGELNLAR</t>
  </si>
  <si>
    <t>&gt;gi|7305305|ref|NP_038892.1| protein NDRG2 isoform 1 [Mus musculus]</t>
  </si>
  <si>
    <t>EATQAVLDKPETLSSDASTR</t>
  </si>
  <si>
    <t>GETGPAGPAGPIGPAGAR</t>
  </si>
  <si>
    <t>IEDEQALGSQLQK</t>
  </si>
  <si>
    <t>AVEVEAPPEPTPK</t>
  </si>
  <si>
    <t>&gt;gi|186700620|ref|NP_076133.3| methylcrotonoyl-CoA carboxylase subunit alpha, mitochondrial [Mus musculus]</t>
  </si>
  <si>
    <t>EFQEQLESAR</t>
  </si>
  <si>
    <t>&gt;gi|160358829|ref|NP_059067.2| hemopexin precursor [Mus musculus]</t>
  </si>
  <si>
    <t>GGNNLVSGYPK</t>
  </si>
  <si>
    <t>MEVTGLEEGK</t>
  </si>
  <si>
    <t>DEADVLEDDR</t>
  </si>
  <si>
    <t>DGDTNEVPQAETLK</t>
  </si>
  <si>
    <t>&gt;gi|7106439|ref|NP_035785.1| tubulin beta-5 chain [Mus musculus]</t>
  </si>
  <si>
    <t>ISVYYNEATGGK</t>
  </si>
  <si>
    <t>&gt;gi|148747424|ref|NP_031476.3| ADP/ATP translocase 1 [Mus musculus]</t>
  </si>
  <si>
    <t>SLQQLAEER</t>
  </si>
  <si>
    <t>IADASPDEGWK</t>
  </si>
  <si>
    <t>LTTGSEYQFR</t>
  </si>
  <si>
    <t>&gt;gi|257796245|ref|NP_663589.3| dihydrolipoyllysine-residue acetyltransferase component of pyruvate dehydrogenase complex, mitochondrial [Mus musculus]</t>
  </si>
  <si>
    <t>ILVPEGTR</t>
  </si>
  <si>
    <t>EAFSC[Carboxymethyl]IDQNR</t>
  </si>
  <si>
    <t>LQDISSYAK</t>
  </si>
  <si>
    <t>AVNAVGTSENSQESEVIK</t>
  </si>
  <si>
    <t>C[Carboxymethyl]REPVNPPSAPSVVK</t>
  </si>
  <si>
    <t>IREGEVEVLK</t>
  </si>
  <si>
    <t>SLVEESQLPDGKK</t>
  </si>
  <si>
    <t>&gt;gi|6680988|ref|NP_031774.1| cytochrome c oxidase subunit 6A1, mitochondrial [Mus musculus]</t>
  </si>
  <si>
    <t>SRHEEHERPPFVAYPHLR</t>
  </si>
  <si>
    <t>&gt;gi|31981939|ref|NP_033477.2| tubulin beta-4A chain [Mus musculus]</t>
  </si>
  <si>
    <t>MREIVHLQAGQC[Carboxymethyl]GNQIGAK</t>
  </si>
  <si>
    <t>EEFAQSAIR</t>
  </si>
  <si>
    <t>AADPIDPPGPPAK</t>
  </si>
  <si>
    <t>&gt;gi|6679765|ref|NP_032022.1| adrenodoxin, mitochondrial precursor [Mus musculus]</t>
  </si>
  <si>
    <t>VPEAVADVR</t>
  </si>
  <si>
    <t>KPVDQYEDC[Carboxymethyl]YLAR</t>
  </si>
  <si>
    <t>ASEIIDVSSK</t>
  </si>
  <si>
    <t>AGAGSATLSM[Oxid]AYAGAR</t>
  </si>
  <si>
    <t>&gt;gi|6754254|ref|NP_034610.1| heat shock protein HSP 90-alpha [Mus musculus]</t>
  </si>
  <si>
    <t>ELISNSSDALDK</t>
  </si>
  <si>
    <t>ITWSNPPAQGAR</t>
  </si>
  <si>
    <t>VNLAM[Oxid]DVGK</t>
  </si>
  <si>
    <t>AGLEQGSDAGYLAESQK</t>
  </si>
  <si>
    <t>IAHVELADAGQYR</t>
  </si>
  <si>
    <t>DGFIDKNDLR</t>
  </si>
  <si>
    <t>VEKPVVEMDGDEMTR</t>
  </si>
  <si>
    <t>VELQELNDR</t>
  </si>
  <si>
    <t>VVSQYHELVVQAR</t>
  </si>
  <si>
    <t>VTGLTEGHSYEFR</t>
  </si>
  <si>
    <t>FQC[Carboxymethyl]QVSGTDLK</t>
  </si>
  <si>
    <t>LEDAGEVQLTAK</t>
  </si>
  <si>
    <t>&gt;gi|157951676|ref|NP_038502.2| apolipoprotein A-II precursor [Mus musculus]</t>
  </si>
  <si>
    <t>THEQLTPLVR</t>
  </si>
  <si>
    <t>&gt;gi|33859488|ref|NP_033476.1| tubulin beta-2A chain [Mus musculus]</t>
  </si>
  <si>
    <t>EITALAPSTM[Oxid]K</t>
  </si>
  <si>
    <t>VC[Carboxymethyl]VQTVESGAMTK</t>
  </si>
  <si>
    <t>ENIAIVER</t>
  </si>
  <si>
    <t>DVNVIEGTK</t>
  </si>
  <si>
    <t>TIVSTAQISETR</t>
  </si>
  <si>
    <t>IIYGGSVTGATC[Carboxymethyl]K</t>
  </si>
  <si>
    <t>EIVHLQAGQC[Carboxymethyl]GNQIGAK</t>
  </si>
  <si>
    <t>&gt;gi|10048462|ref|NP_065266.1| mitochondrial carnitine/acylcarnitine carrier protein [Mus musculus]</t>
  </si>
  <si>
    <t>SVSDLSVPR</t>
  </si>
  <si>
    <t>RSFDTPPPPMDEK</t>
  </si>
  <si>
    <t>KALAIDHLNEDQLR</t>
  </si>
  <si>
    <t>LELAAAPK</t>
  </si>
  <si>
    <t>&gt;gi|163965357|ref|NP_001106670.1| nascent polypeptide-associated complex subunit alpha isoform a [Mus musculus]</t>
  </si>
  <si>
    <t>GTAPC[Carboxymethyl]PPDVVR</t>
  </si>
  <si>
    <t>&gt;gi|84490394|ref|NP_038703.3| spectrin beta chain, erythrocyte [Mus musculus]</t>
  </si>
  <si>
    <t>LVAEGNLYSNK</t>
  </si>
  <si>
    <t>&gt;gi|6753498|ref|NP_034071.1| cytochrome c oxidase subunit 4 isoform 1, mitochondrial precursor [Mus musculus]</t>
  </si>
  <si>
    <t>ADWSSLSR</t>
  </si>
  <si>
    <t>&gt;gi|6755963|ref|NP_035824.1| voltage-dependent anion-selective channel protein 1 [Mus musculus]</t>
  </si>
  <si>
    <t>VTQSNFAVGYK</t>
  </si>
  <si>
    <t>QLLMTQADK</t>
  </si>
  <si>
    <t>DASPDDQGSYAVIAGSSK</t>
  </si>
  <si>
    <t>LSYTQQMEDLKR</t>
  </si>
  <si>
    <t>VSGLTEGHEYEFR</t>
  </si>
  <si>
    <t>SWSTVTTEC[Carboxymethyl]SK</t>
  </si>
  <si>
    <t>&gt;gi|24418919|ref|NP_722476.1| glycogen phosphorylase, brain form [Mus musculus]</t>
  </si>
  <si>
    <t>MSVIEEGDC[Carboxymethyl]K</t>
  </si>
  <si>
    <t>LNYKPQEEYPDLSK</t>
  </si>
  <si>
    <t>&gt;gi|309267107|ref|XP_001473875.2| PREDICTED: heterogeneous nuclear ribonucleoproteins A2/B1-like isoform 1 [Mus musculus]</t>
  </si>
  <si>
    <t>GGNFGFGDSR</t>
  </si>
  <si>
    <t>DGGGDVAFVK</t>
  </si>
  <si>
    <t>LTTGEEYQFR</t>
  </si>
  <si>
    <t>IC[Carboxymethyl]QIVSTR</t>
  </si>
  <si>
    <t>&gt;gi|9845257|ref|NP_056601.1| histone H1.2 [Mus musculus]</t>
  </si>
  <si>
    <t>ALAAAGYDVEK</t>
  </si>
  <si>
    <t>APGIIPR</t>
  </si>
  <si>
    <t>AHGFTFTR</t>
  </si>
  <si>
    <t>YEDSNNLGTSHLLR</t>
  </si>
  <si>
    <t>RPASEPHVVPQAVKPAVIQAPSETHIK</t>
  </si>
  <si>
    <t>YYGAVGSTLR</t>
  </si>
  <si>
    <t>YNLTLENNSGSK</t>
  </si>
  <si>
    <t>IVVHAGGVIR</t>
  </si>
  <si>
    <t>GIVVYTGDR</t>
  </si>
  <si>
    <t>NNMIVVQGDK</t>
  </si>
  <si>
    <t>TGHSLLHTLYGR</t>
  </si>
  <si>
    <t>&gt;gi|29788764|ref|NP_033764.2| adenylosuccinate lyase [Mus musculus]</t>
  </si>
  <si>
    <t>VLSQQAAAVVK</t>
  </si>
  <si>
    <t>&gt;gi|13385044|ref|NP_079868.1| 60S ribosomal protein L35 [Mus musculus]</t>
  </si>
  <si>
    <t>VLTVINQTQK</t>
  </si>
  <si>
    <t>HLIIGVSSDR</t>
  </si>
  <si>
    <t>RDDQTLESGDKYDIIADGK</t>
  </si>
  <si>
    <t>&gt;gi|33468857|ref|NP_032274.1| histidine triad nucleotide-binding protein 1 [Mus musculus]</t>
  </si>
  <si>
    <t>C[Carboxymethyl]AADLGLK</t>
  </si>
  <si>
    <t>IWHHTFYNELR</t>
  </si>
  <si>
    <t>GFGNIATNEDAK</t>
  </si>
  <si>
    <t>VALVQYSDR</t>
  </si>
  <si>
    <t>NMEEEVAITR</t>
  </si>
  <si>
    <t>LVEEAIQC[Carboxymethyl]AEK</t>
  </si>
  <si>
    <t>GYSFVTTAER</t>
  </si>
  <si>
    <t>VLVLDKPGPPR</t>
  </si>
  <si>
    <t>KKDESYEELLK</t>
  </si>
  <si>
    <t>YC[Carboxymethyl]VVVENSTGSR</t>
  </si>
  <si>
    <t>&gt;gi|21312960|ref|NP_080439.1| plakophilin-2 [Mus musculus]</t>
  </si>
  <si>
    <t>LEISPDSSPER</t>
  </si>
  <si>
    <t>&gt;gi|254553344|ref|NP_067489.3| 6-phosphofructokinase, muscle type [Mus musculus]</t>
  </si>
  <si>
    <t>IGLIQGNR</t>
  </si>
  <si>
    <t>&gt;gi|21704140|ref|NP_663542.1| 3-hydroxyisobutyrate dehydrogenase, mitochondrial precursor [Mus musculus]</t>
  </si>
  <si>
    <t>DLGLAQDSATSTK</t>
  </si>
  <si>
    <t>GIQVSNNGPC[Carboxymethyl]LGSR</t>
  </si>
  <si>
    <t>SLYSSSPGGAYVTR</t>
  </si>
  <si>
    <t>VYYDLTR</t>
  </si>
  <si>
    <t>&gt;gi|146229342|ref|NP_067624.2| myosin regulatory light chain 10 isoform 1 [Mus musculus]</t>
  </si>
  <si>
    <t>EAFTIM[Oxid]DQNR</t>
  </si>
  <si>
    <t>AAPAAAAAMAPPGPR</t>
  </si>
  <si>
    <t>ASLHGGEPTTIIR</t>
  </si>
  <si>
    <t>&gt;gi|33620739|ref|NP_034990.1| myosin light polypeptide 6 [Mus musculus]</t>
  </si>
  <si>
    <t>&gt;gi|30409956|ref|NP_848492.1| sodium/potassium-transporting ATPase subunit alpha-2 precursor [Mus musculus]</t>
  </si>
  <si>
    <t>SAETEKEMANMKEEFGR</t>
  </si>
  <si>
    <t>&gt;gi|6678393|ref|NP_033432.1| troponin I, cardiac muscle [Mus musculus]</t>
  </si>
  <si>
    <t>KNIDALSGMEGR</t>
  </si>
  <si>
    <t>QLSS[Phospho]GVSEIR</t>
  </si>
  <si>
    <t>DYLIDGSR</t>
  </si>
  <si>
    <t>&gt;gi|13384778|ref|NP_079672.1| 6-phosphogluconolactonase [Mus musculus]</t>
  </si>
  <si>
    <t>IVAPISDSPKPPPQR</t>
  </si>
  <si>
    <t>&gt;gi|124486702|ref|NP_001074536.1| alpha-1B-glycoprotein precursor [Mus musculus]</t>
  </si>
  <si>
    <t>C[Carboxymethyl]TAPVSGLR</t>
  </si>
  <si>
    <t>YLQEIYNSNNQK</t>
  </si>
  <si>
    <t>C[Carboxymethyl]LIATGGTPR</t>
  </si>
  <si>
    <t>QLS[Phospho]SGVSEIR</t>
  </si>
  <si>
    <t>GRIC[Carboxymethyl]NQVLVC[Carboxymethyl]ER</t>
  </si>
  <si>
    <t>C[Carboxymethyl]DFEDTAQYR</t>
  </si>
  <si>
    <t>SVDDSEVGTGVTIGAQK</t>
  </si>
  <si>
    <t>TSGGAGGLGSLR</t>
  </si>
  <si>
    <t>IKVEKPVVEMDGDEMTR</t>
  </si>
  <si>
    <t>&gt;gi|6680027|ref|NP_032159.1| glutamate dehydrogenase 1, mitochondrial precursor [Mus musculus]</t>
  </si>
  <si>
    <t>TAAYVNAIEK</t>
  </si>
  <si>
    <t>SLVEESQLPDGK</t>
  </si>
  <si>
    <t>&gt;gi|18152793|ref|NP_077183.1| pyruvate dehydrogenase E1 component subunit beta, mitochondrial precursor [Mus musculus]</t>
  </si>
  <si>
    <t>EAINQGMDEELER</t>
  </si>
  <si>
    <t>&gt;gi|6678329|ref|NP_033399.1| protein-glutamine gamma-glutamyltransferase 2 [Mus musculus]</t>
  </si>
  <si>
    <t>SEGTYC[Carboxymethyl]C[Carboxymethyl]GPVSVR</t>
  </si>
  <si>
    <t>M[Oxid]KEIAEAYLGK</t>
  </si>
  <si>
    <t>VVSPWNSEDAK</t>
  </si>
  <si>
    <t>VNVPVIGGHAGK</t>
  </si>
  <si>
    <t>DQSLQEELAR</t>
  </si>
  <si>
    <t>EAAILYKPAVSTK</t>
  </si>
  <si>
    <t>SSVSLSWSRPK</t>
  </si>
  <si>
    <t>AQIDVTPVGSK</t>
  </si>
  <si>
    <t>&gt;gi|255003735|ref|NP_035417.2| 60S ribosomal protein L10a [Mus musculus]</t>
  </si>
  <si>
    <t>DTLYEAVR</t>
  </si>
  <si>
    <t>NTLAQTTENLR</t>
  </si>
  <si>
    <t>DYESASLTEVR</t>
  </si>
  <si>
    <t>ISC[Carboxymethyl]SGNQLPTVR</t>
  </si>
  <si>
    <t>SGVPLTTGYR</t>
  </si>
  <si>
    <t>VLDRPGPPEGPLK</t>
  </si>
  <si>
    <t>&gt;gi|31981890|ref|NP_033865.2| beta-2-microglobulin precursor [Mus musculus]</t>
  </si>
  <si>
    <t>TPQIQVYSR</t>
  </si>
  <si>
    <t>EVESIGAHLNAYSTR</t>
  </si>
  <si>
    <t>&gt;gi|83029092|ref|XP_357633.3| PREDICTED: similar to Ig kappa chain V-V region L7 precursor [Mus musculus]</t>
  </si>
  <si>
    <t>YASQSISGIPSR</t>
  </si>
  <si>
    <t>SEEQLKEEGIEFK</t>
  </si>
  <si>
    <t>SEIGIAM[Oxid]GSGTAVAK</t>
  </si>
  <si>
    <t>GEGGILINSQGER</t>
  </si>
  <si>
    <t>&gt;gi|13385006|ref|NP_079843.1| cytochrome c1, heme protein, mitochondrial [Mus musculus]</t>
  </si>
  <si>
    <t>HLVGVC[Carboxymethyl]YTEEEAK</t>
  </si>
  <si>
    <t>LELAQYR</t>
  </si>
  <si>
    <t>EQQIVIQSSGGLSK</t>
  </si>
  <si>
    <t>SPEFTHENPLETR</t>
  </si>
  <si>
    <t>LKPYGALVDK</t>
  </si>
  <si>
    <t>ISVREPMQTGIK</t>
  </si>
  <si>
    <t>APIQWEER</t>
  </si>
  <si>
    <t>ADLPGSSSTFTK</t>
  </si>
  <si>
    <t>ANAGEESVMNLDK</t>
  </si>
  <si>
    <t>GPFVETPKPIK</t>
  </si>
  <si>
    <t>&gt;gi|6680924|ref|NP_031713.1| cofilin-1 [Mus musculus]</t>
  </si>
  <si>
    <t>NIILEEGK</t>
  </si>
  <si>
    <t>&gt;gi|112293264|ref|NP_031978.2| protein disulfide-isomerase A3 precursor [Mus musculus]</t>
  </si>
  <si>
    <t>QAGPASVPLR</t>
  </si>
  <si>
    <t>EDEGVYTVTVK</t>
  </si>
  <si>
    <t>&gt;gi|157951741|ref|NP_033934.2| catalase [Mus musculus]</t>
  </si>
  <si>
    <t>ASQRPDVLTTGGGNPIGDK</t>
  </si>
  <si>
    <t>YRADAGGELNLAR</t>
  </si>
  <si>
    <t>&gt;gi|6755372|ref|NP_036182.1| 40S ribosomal protein S3 [Mus musculus]</t>
  </si>
  <si>
    <t>ELAEDGYSGVEVR</t>
  </si>
  <si>
    <t>&gt;gi|13386096|ref|NP_080888.1| NADH dehydrogenase [ubiquinone] 1 beta subcomplex subunit 2, mitochondrial precursor [Mus musculus]</t>
  </si>
  <si>
    <t>YREFPQLTR</t>
  </si>
  <si>
    <t>VPAANVLSQESK</t>
  </si>
  <si>
    <t>&gt;gi|33598964|ref|NP_780469.1| myosin-10 [Mus musculus]</t>
  </si>
  <si>
    <t>AGVLAHLEEER</t>
  </si>
  <si>
    <t>KC[Carboxymethyl]AGC[Carboxymethyl]TNPISGLGGTK</t>
  </si>
  <si>
    <t>YEIDLDTSDHAHLEHISR</t>
  </si>
  <si>
    <t>FDDAVVQSDMK</t>
  </si>
  <si>
    <t>C[Carboxymethyl]GSSLVDKPFAAK</t>
  </si>
  <si>
    <t>LESEHPDQAQAILSR</t>
  </si>
  <si>
    <t>LTGAIMHYGNMK</t>
  </si>
  <si>
    <t>&gt;gi|170650601|ref|NP_598908.2| MACRO domain-containing protein 1 [Mus musculus]</t>
  </si>
  <si>
    <t>AAGSLLTDEC[Carboxymethyl]R</t>
  </si>
  <si>
    <t>&gt;gi|34328286|ref|NP_075863.2| succinate dehydrogenase [ubiquinone] iron-sulfur subunit, mitochondrial precursor [Mus musculus]</t>
  </si>
  <si>
    <t>QQYLQSIEDR</t>
  </si>
  <si>
    <t>&gt;gi|31982522|ref|NP_031409.2| short-chain specific acyl-CoA dehydrogenase, mitochondrial precursor [Mus musculus]</t>
  </si>
  <si>
    <t>IAM[Oxid]QTLDMGR</t>
  </si>
  <si>
    <t>VGMQIPR</t>
  </si>
  <si>
    <t>SDSGPYPLTAK</t>
  </si>
  <si>
    <t>&gt;gi|31981605|ref|NP_034988.2| myosin light chain 4 [Mus musculus]</t>
  </si>
  <si>
    <t>ALGQNPTNAEVLR</t>
  </si>
  <si>
    <t>QEQDTYALSSYTR</t>
  </si>
  <si>
    <t>IVYGHLDDPANQEIER</t>
  </si>
  <si>
    <t>TAVC[Carboxymethyl]DIPPR</t>
  </si>
  <si>
    <t>&gt;gi|14149635|ref|NP_077717.1| fatty acid-binding protein, adipocyte [Mus musculus]</t>
  </si>
  <si>
    <t>EVGVGFATR</t>
  </si>
  <si>
    <t>&gt;gi|6754084|ref|NP_034488.1| glutathione S-transferase Mu 1 [Mus musculus]</t>
  </si>
  <si>
    <t>ADIVENQVMDTR</t>
  </si>
  <si>
    <t>&gt;gi|309262982|ref|XP_003085937.1| PREDICTED: high mobility group protein B1-like [Mus musculus]</t>
  </si>
  <si>
    <t>GEHPGLSIGDVAK</t>
  </si>
  <si>
    <t>&gt;gi|6679299|ref|NP_032857.1| prohibitin [Mus musculus]</t>
  </si>
  <si>
    <t>IYTSIGEDYDER</t>
  </si>
  <si>
    <t>ANVAKPGLVDDFEKK</t>
  </si>
  <si>
    <t>FSAYLER</t>
  </si>
  <si>
    <t>&gt;gi|170650627|ref|NP_062783.2| PDZ and LIM domain protein 5 isoform ENH2 [Mus musculus]</t>
  </si>
  <si>
    <t>LIEDTEDWRPR</t>
  </si>
  <si>
    <t>KSEIGIAMGSGTAVAK</t>
  </si>
  <si>
    <t>C[Carboxymethyl]LALATHDNPLKR</t>
  </si>
  <si>
    <t>LQDAEEAVEAVNAK</t>
  </si>
  <si>
    <t>ATSTATLYVEAR</t>
  </si>
  <si>
    <t>&gt;gi|170172520|ref|NP_034152.2| lipoamide acyltransferase component of branched-chain alpha-keto acid dehydrogenase complex, mitochondrial [Mus musculus]</t>
  </si>
  <si>
    <t>LSDIGEGIR</t>
  </si>
  <si>
    <t>QYALQC[Carboxymethyl]VQC[Carboxymethyl]K</t>
  </si>
  <si>
    <t>&gt;gi|6753992|ref|NP_034418.1| gap junction alpha-1 protein [Mus musculus]</t>
  </si>
  <si>
    <t>VAQTDGVNVEMHLK</t>
  </si>
  <si>
    <t>&gt;gi|125347376|ref|NP_034357.2| filamin-A [Mus musculus]</t>
  </si>
  <si>
    <t>EATTEFSVDAR</t>
  </si>
  <si>
    <t>NRLEEVSPNLVR</t>
  </si>
  <si>
    <t>EEAESTLQSFR</t>
  </si>
  <si>
    <t>&gt;gi|149266669|ref|XP_001476621.1| PREDICTED: NADH dehydrogenase [ubiquinone] 1 beta subcomplex subunit 4-like [Mus musculus]</t>
  </si>
  <si>
    <t>&gt;gi|21703836|ref|NP_663394.1| putative hexokinase HKDC1 [Mus musculus]</t>
  </si>
  <si>
    <t>FLSQIESDR</t>
  </si>
  <si>
    <t>VVAGVAAALAHK</t>
  </si>
  <si>
    <t>LSLDELHR</t>
  </si>
  <si>
    <t>SLERPSSSASMAGDFR</t>
  </si>
  <si>
    <t>YEFEQGLSEK</t>
  </si>
  <si>
    <t>KAITDAAM[Oxid]MAEELKK</t>
  </si>
  <si>
    <t>EAYEAGLIGK</t>
  </si>
  <si>
    <t>GITQEQMNEFR</t>
  </si>
  <si>
    <t>&gt;gi|31980648|ref|NP_058054.2| ATP synthase subunit beta, mitochondrial precursor [Mus musculus]</t>
  </si>
  <si>
    <t>IM[Oxid]DPNIVGNEHYDVAR</t>
  </si>
  <si>
    <t>&gt;gi|6754090|ref|NP_034492.1| glutathione S-transferase omega-1 [Mus musculus]</t>
  </si>
  <si>
    <t>GSAPPGPVPEGQIR</t>
  </si>
  <si>
    <t>&gt;gi|112181182|ref|NP_031773.2| cytochrome c oxidase subunit 5A, mitochondrial precursor [Mus musculus]</t>
  </si>
  <si>
    <t>LNDFASAVR</t>
  </si>
  <si>
    <t>&gt;gi|71143152|ref|NP_796343.2| myosin-8 [Mus musculus]</t>
  </si>
  <si>
    <t>RDLEEATLQHEATAAALR</t>
  </si>
  <si>
    <t>TIAM[Oxid]DGTEGLVR</t>
  </si>
  <si>
    <t>SLVTLDGGK</t>
  </si>
  <si>
    <t>QIEETLSHFR</t>
  </si>
  <si>
    <t>IHNFGVIQEK</t>
  </si>
  <si>
    <t>DLTGVQNLR</t>
  </si>
  <si>
    <t>KAITDAAMM[Oxid]AEELKK</t>
  </si>
  <si>
    <t>VSAENIVGIGKPSK</t>
  </si>
  <si>
    <t>&gt;gi|6754976|ref|NP_035164.1| peroxiredoxin-1 [Mus musculus]</t>
  </si>
  <si>
    <t>ATAVMPDGQFK</t>
  </si>
  <si>
    <t>DGANIVIAAK</t>
  </si>
  <si>
    <t>ALGQNPTQAEVLR</t>
  </si>
  <si>
    <t>HVFGESDELIGQK</t>
  </si>
  <si>
    <t>SVFTVEGAEK</t>
  </si>
  <si>
    <t>IRENMASLQSSPQHQELFR</t>
  </si>
  <si>
    <t>ANPIQGFSAK</t>
  </si>
  <si>
    <t>KHLEINPDHPIVETLR</t>
  </si>
  <si>
    <t>LSIIATDHTYR</t>
  </si>
  <si>
    <t>ILVPSTGYPRPK</t>
  </si>
  <si>
    <t>VLDTPGPPQNLK</t>
  </si>
  <si>
    <t>&gt;gi|6679505|ref|NP_032977.1| 26S proteasome non-ATPase regulatory subunit 4 [Mus musculus]</t>
  </si>
  <si>
    <t>LQAQQDAVNIVC[Carboxymethyl]HSK</t>
  </si>
  <si>
    <t>EGNDILDEANR</t>
  </si>
  <si>
    <t>&gt;gi|254540027|ref|NP_032644.3| malate dehydrogenase, cytoplasmic [Mus musculus]</t>
  </si>
  <si>
    <t>ENFSC[Carboxymethyl]LTR</t>
  </si>
  <si>
    <t>&gt;gi|31981269|ref|NP_075629.2| glutaredoxin-3 [Mus musculus]</t>
  </si>
  <si>
    <t>LEAEAVPEVSEK</t>
  </si>
  <si>
    <t>&gt;gi|22094075|ref|NP_031477.1| ADP/ATP translocase 2 [Mus musculus]</t>
  </si>
  <si>
    <t>QIFLGGVDKR</t>
  </si>
  <si>
    <t>VITVDGNIC[Carboxymethyl]SGK</t>
  </si>
  <si>
    <t>VC[Carboxymethyl]NLIDSGTK</t>
  </si>
  <si>
    <t>KLVAEVSLK</t>
  </si>
  <si>
    <t>KETAKPAAAPAPAASAAPEPLKDSAFDPK</t>
  </si>
  <si>
    <t>YSSVYGASVSDEDLK</t>
  </si>
  <si>
    <t>VMIYQDEVK</t>
  </si>
  <si>
    <t>&gt;gi|6753530|ref|NP_034094.1| alpha-crystallin B chain [Mus musculus]</t>
  </si>
  <si>
    <t>VLGDVIEVHGK</t>
  </si>
  <si>
    <t>&gt;gi|205830428|ref|NP_001034634.2| myosin heavy chain IIa [Mus musculus]</t>
  </si>
  <si>
    <t>ENQSILITGESGAGK</t>
  </si>
  <si>
    <t>IAKDEGANAFFK</t>
  </si>
  <si>
    <t>TLPQAEALDK</t>
  </si>
  <si>
    <t>GLAGVENVSELKK</t>
  </si>
  <si>
    <t>GSSWHETC[Carboxymethyl]FTC[Carboxymethyl]QR</t>
  </si>
  <si>
    <t>DLMPHDLAR</t>
  </si>
  <si>
    <t>&gt;gi|33859640|ref|NP_035658.1| transaldolase [Mus musculus]</t>
  </si>
  <si>
    <t>LAPALSVK</t>
  </si>
  <si>
    <t>SSQGLEQQVAITR</t>
  </si>
  <si>
    <t>NEEIDEMIK</t>
  </si>
  <si>
    <t>&gt;gi|31981830|ref|NP_034075.2| cytochrome c oxidase subunit 7A2, mitochondrial precursor [Mus musculus]</t>
  </si>
  <si>
    <t>GGASDALLYR</t>
  </si>
  <si>
    <t>AALDFSDAR</t>
  </si>
  <si>
    <t>&gt;gi|31982520|ref|NP_031407.2| long-chain specific acyl-CoA dehydrogenase, mitochondrial precursor [Mus musculus]</t>
  </si>
  <si>
    <t>FIPQMTAGK</t>
  </si>
  <si>
    <t>IEDVTPIPSDSTR</t>
  </si>
  <si>
    <t>&gt;gi|345842337|ref|NP_954603.3| obscurin isoform 2 [Mus musculus]</t>
  </si>
  <si>
    <t>VKEPEVTIVR</t>
  </si>
  <si>
    <t>VFDKESNGTVMGAELR</t>
  </si>
  <si>
    <t>VNLGVGAYR</t>
  </si>
  <si>
    <t>VVAGVAAALAHKYH</t>
  </si>
  <si>
    <t>IWHHSFYNELR</t>
  </si>
  <si>
    <t>&gt;gi|59797056|ref|NP_032751.1| natriuretic peptides A precursor [Mus musculus]</t>
  </si>
  <si>
    <t>IGAQSGLGC[Carboxymethyl]NSFR</t>
  </si>
  <si>
    <t>VAAAFPGDVDR</t>
  </si>
  <si>
    <t>IHVLILHNC[Carboxymethyl]R</t>
  </si>
  <si>
    <t>&gt;gi|339895909|ref|NP_001229970.1| adenosine kinase isoform 2 [Mus musculus]</t>
  </si>
  <si>
    <t>YSLKPNDQILAEDK</t>
  </si>
  <si>
    <t>SQLQEAPPEWK</t>
  </si>
  <si>
    <t>EEEELISLKDR</t>
  </si>
  <si>
    <t>&gt;gi|254553321|ref|NP_058655.3| 40S ribosomal protein S3a [Mus musculus]</t>
  </si>
  <si>
    <t>TTDGYLLR</t>
  </si>
  <si>
    <t>&gt;gi|8393866|ref|NP_058674.1| ornithine aminotransferase, mitochondrial precursor [Mus musculus]</t>
  </si>
  <si>
    <t>YGAHNYHPLPVALER</t>
  </si>
  <si>
    <t>STGSVVGQQPFGGAR</t>
  </si>
  <si>
    <t>VAIIESYK</t>
  </si>
  <si>
    <t>GITINAAHVEYSTAAR</t>
  </si>
  <si>
    <t>GEATDLLR</t>
  </si>
  <si>
    <t>VNIHGGAVSLGHPIGMSGAR</t>
  </si>
  <si>
    <t>ITEIYEGTSEIQR</t>
  </si>
  <si>
    <t>ITGYVIEAQR</t>
  </si>
  <si>
    <t>&gt;gi|11230802|ref|NP_068695.1| alpha-actinin-4 [Mus musculus]</t>
  </si>
  <si>
    <t>KTFTAWC[Carboxymethyl]NSHLR</t>
  </si>
  <si>
    <t>&gt;gi|94375800|ref|XP_980967.1| PREDICTED: nucleoside diphosphate kinase B-like [Mus musculus]</t>
  </si>
  <si>
    <t>VMLGETNPADSKPGTIR</t>
  </si>
  <si>
    <t>NLSIYDGPEQR</t>
  </si>
  <si>
    <t>KEEPPSLRPAPPPISGGGYR</t>
  </si>
  <si>
    <t>ALIADSGLK</t>
  </si>
  <si>
    <t>VAELYEEEMR</t>
  </si>
  <si>
    <t>LQEEIQLR</t>
  </si>
  <si>
    <t>IAFQHGVTDLR</t>
  </si>
  <si>
    <t>YILTVENSSGSK</t>
  </si>
  <si>
    <t>TLEGMGAVHALR</t>
  </si>
  <si>
    <t>NAADSVSEPSESTGPITVKDDVEAPR</t>
  </si>
  <si>
    <t>NAADNFSEPSESSGAITAR</t>
  </si>
  <si>
    <t>AC[Carboxymethyl]ALSIAESC[Carboxymethyl]RPGDK</t>
  </si>
  <si>
    <t>LVENTEYEFR</t>
  </si>
  <si>
    <t>&gt;gi|281485615|ref|NP_035017.2| NADH dehydrogenase [ubiquinone] iron-sulfur protein 4, mitochondrial [Mus musculus]</t>
  </si>
  <si>
    <t>DTQLITVDEK</t>
  </si>
  <si>
    <t>&gt;gi|140972309|ref|NP_084363.2| NADH dehydrogenase [ubiquinone] flavoprotein 3, mitochondrial isoform 1 [Mus musculus]</t>
  </si>
  <si>
    <t>FRLPQPSSGR</t>
  </si>
  <si>
    <t>VFDKEGNGTVMGAEIR</t>
  </si>
  <si>
    <t>QGTHITVVAHSRPVGHC[Carboxymethyl]LEAAAVLSK</t>
  </si>
  <si>
    <t>VFDKEGNGTVMGAELR</t>
  </si>
  <si>
    <t>LQIC[Carboxymethyl]DIKPR</t>
  </si>
  <si>
    <t>&gt;gi|6753294|ref|NP_033948.1| catenin alpha-1 [Mus musculus]</t>
  </si>
  <si>
    <t>IAEQVASFQEEK</t>
  </si>
  <si>
    <t>&gt;gi|41350312|ref|NP_038636.2| nascent polypeptide-associated complex subunit alpha isoform b [Mus musculus]</t>
  </si>
  <si>
    <t>FFEEVNDPAK</t>
  </si>
  <si>
    <t>VLC[Carboxymethyl]TPEGIR</t>
  </si>
  <si>
    <t>ALQEAHQQALDDLQAEEDK</t>
  </si>
  <si>
    <t>VYDTPGPC[Carboxymethyl]PSVSVK</t>
  </si>
  <si>
    <t>&gt;gi|161484668|ref|NP_766295.2| serine/threonine-protein phosphatase PP1-beta catalytic subunit [Mus musculus]</t>
  </si>
  <si>
    <t>IVQMTEAEVR</t>
  </si>
  <si>
    <t>&gt;gi|254692892|ref|NP_848473.2| ADP/ATP translocase 4 [Mus musculus]</t>
  </si>
  <si>
    <t>GNLANVIR</t>
  </si>
  <si>
    <t>TPFAVASTR</t>
  </si>
  <si>
    <t>LEVVDVTK</t>
  </si>
  <si>
    <t>ASEASRPIMAQNPVDPPGRPEVTDVTR</t>
  </si>
  <si>
    <t>&gt;gi|31981810|ref|NP_034153.2| enoyl-CoA delta isomerase 1, mitochondrial precursor [Mus musculus]</t>
  </si>
  <si>
    <t>VGVVDEVVPEDQVHSK</t>
  </si>
  <si>
    <t>YHTEIVFAR</t>
  </si>
  <si>
    <t>FLGDEETVR</t>
  </si>
  <si>
    <t>EEAENNLAAFR</t>
  </si>
  <si>
    <t>NPVGEDQVNLTVK</t>
  </si>
  <si>
    <t>LEEAGGATSVQIEMNK</t>
  </si>
  <si>
    <t>VLIADTQMK</t>
  </si>
  <si>
    <t>GGGMDNVLYR</t>
  </si>
  <si>
    <t>&gt;gi|160298168|ref|NP_032121.3| protein NipSnap homolog 2 [Mus musculus]</t>
  </si>
  <si>
    <t>LKENQEFVNFR</t>
  </si>
  <si>
    <t>YLVVNADEGEPGTC[Carboxymethyl]K</t>
  </si>
  <si>
    <t>VVDALGNAIDGK</t>
  </si>
  <si>
    <t>VGASFLQR</t>
  </si>
  <si>
    <t>KAPGVM[Oxid]DNPLVMHQLR</t>
  </si>
  <si>
    <t>&gt;gi|31981592|ref|NP_598599.2| EH domain-containing protein 4 [Mus musculus]</t>
  </si>
  <si>
    <t>KVLPLEEAYR</t>
  </si>
  <si>
    <t>&gt;gi|253795453|ref|NP_001156713.1| ribosyldihydronicotinamide dehydrogenase [quinone] isoform 1 [Mus musculus]</t>
  </si>
  <si>
    <t>VLIVYAHQEPK</t>
  </si>
  <si>
    <t>&gt;gi|6755863|ref|NP_035761.1| endoplasmin precursor [Mus musculus]</t>
  </si>
  <si>
    <t>ELISNASDALDK</t>
  </si>
  <si>
    <t>LEQQVDDLEGSLEQEKK</t>
  </si>
  <si>
    <t>KKHADSVAELGEQIDNLQR</t>
  </si>
  <si>
    <t>KAVDEAADALLK</t>
  </si>
  <si>
    <t>EFDELSPSAQR</t>
  </si>
  <si>
    <t>HLTEGNQYLFR</t>
  </si>
  <si>
    <t>&gt;gi|226437587|ref|NP_034062.3| collagen alpha-2(IV) chain preproprotein [Mus musculus]</t>
  </si>
  <si>
    <t>IAVQPGTLGPQGR</t>
  </si>
  <si>
    <t>FSIASDYR</t>
  </si>
  <si>
    <t>SC[Carboxymethyl]AEFVSGSQLR</t>
  </si>
  <si>
    <t>&gt;gi|70778882|ref|NP_075830.2| chaperone activity of bc1 complex-like, mitochondrial [Mus musculus]</t>
  </si>
  <si>
    <t>EAGLPGQATSPMGR</t>
  </si>
  <si>
    <t>AHNQDLGLAGSC[Carboxymethyl]LAR</t>
  </si>
  <si>
    <t>GM[Oxid]GGAMDLVSSSK</t>
  </si>
  <si>
    <t>QVATALQNLQTK</t>
  </si>
  <si>
    <t>ELPPDQAQYC[Carboxymethyl]IK</t>
  </si>
  <si>
    <t>YGVSGSDQTLTIK</t>
  </si>
  <si>
    <t>ASDKFDIIADGK</t>
  </si>
  <si>
    <t>ENM[Oxid]AYTVEGIR</t>
  </si>
  <si>
    <t>&gt;gi|160333923|ref|NP_058085.2| heterogeneous nuclear ribonucleoprotein U [Mus musculus]</t>
  </si>
  <si>
    <t>LNTLLQR</t>
  </si>
  <si>
    <t>SEFYADEISK</t>
  </si>
  <si>
    <t>IKNEVDSTLTFR</t>
  </si>
  <si>
    <t>AIASATEGGSVPQIR</t>
  </si>
  <si>
    <t>ANVAKPGLVDDFEK</t>
  </si>
  <si>
    <t>VVIVDPETNK</t>
  </si>
  <si>
    <t>LGESQTLQQFSR</t>
  </si>
  <si>
    <t>QGAIVAVTGDGVNDSPALKK</t>
  </si>
  <si>
    <t>&gt;gi|110625979|ref|NP_080283.3| elongation factor 1-gamma [Mus musculus]</t>
  </si>
  <si>
    <t>VLSAPPHFHFGQTNR</t>
  </si>
  <si>
    <t>VGGVQSLGGTGALR</t>
  </si>
  <si>
    <t>QLVGTNEWSR</t>
  </si>
  <si>
    <t>TKPYIQVDIGGGQTK</t>
  </si>
  <si>
    <t>KASGPPVSELITK</t>
  </si>
  <si>
    <t>&gt;gi|309265938|ref|XP_003086650.1| PREDICTED: NADH dehydrogenase [ubiquinone] iron-sulfur protein 5-like [Mus musculus]</t>
  </si>
  <si>
    <t>EWIEC[Carboxymethyl]AHGIGGTR</t>
  </si>
  <si>
    <t>NVIIWGNHSSTQYPDVNHAK</t>
  </si>
  <si>
    <t>DNC[Carboxymethyl]C[Carboxymethyl]ILDER</t>
  </si>
  <si>
    <t>IELPATVTGKPEPK</t>
  </si>
  <si>
    <t>&gt;gi|110625761|ref|NP_081406.1| AFG3-like protein 2 [Mus musculus]</t>
  </si>
  <si>
    <t>GAILTGPPGTGK</t>
  </si>
  <si>
    <t>SLNPELGTDADKEQWK</t>
  </si>
  <si>
    <t>NVTELNEPLSNEER</t>
  </si>
  <si>
    <t>NAAGNFYINDK</t>
  </si>
  <si>
    <t>AVLEEAEFQR</t>
  </si>
  <si>
    <t>IKIIAPPER</t>
  </si>
  <si>
    <t>LAEQELIETSER</t>
  </si>
  <si>
    <t>&gt;gi|6680690|ref|NP_031478.1| thioredoxin-dependent peroxide reductase, mitochondrial precursor [Mus musculus]</t>
  </si>
  <si>
    <t>HLSVNDLPVGR</t>
  </si>
  <si>
    <t>&gt;gi|17647499|ref|NP_058652.1| hemoglobin subunit beta-2 [Mus musculus]</t>
  </si>
  <si>
    <t>VNPDEVGGEALGR</t>
  </si>
  <si>
    <t>APIIAVTR</t>
  </si>
  <si>
    <t>LYEIGAGTSEVR</t>
  </si>
  <si>
    <t>SALPAQSAATLPAR</t>
  </si>
  <si>
    <t>LNDGSQITFEK</t>
  </si>
  <si>
    <t>ITYGQC[Carboxymethyl]GDVLR</t>
  </si>
  <si>
    <t>&gt;gi|21450325|ref|NP_659172.1| flavin reductase (NADPH) [Mus musculus]</t>
  </si>
  <si>
    <t>LPSEGPQPAHVVVGDVR</t>
  </si>
  <si>
    <t>IVVVTAGVR</t>
  </si>
  <si>
    <t>&gt;gi|13385168|ref|NP_079986.1| cytochrome b-c1 complex subunit Rieske, mitochondrial [Mus musculus]</t>
  </si>
  <si>
    <t>KEIDQEAAVEVSQLRDPQHDLDR</t>
  </si>
  <si>
    <t>&gt;gi|7304875|ref|NP_038493.1| alpha-2-HS-glycoprotein precursor [Mus musculus]</t>
  </si>
  <si>
    <t>VGQPGAAGPVSPMC[Carboxymethyl]PGR</t>
  </si>
  <si>
    <t>VDNVNTIIER</t>
  </si>
  <si>
    <t>VALVYGQM[Oxid]NEPPGAR</t>
  </si>
  <si>
    <t>EDPNLVPSISNKR</t>
  </si>
  <si>
    <t>HVGDLGNVTAGKDGVANVSIEDR</t>
  </si>
  <si>
    <t>AGDLGVDLTSK</t>
  </si>
  <si>
    <t>MHEDINEEWISDK</t>
  </si>
  <si>
    <t>KGTDFQLNQLEGK</t>
  </si>
  <si>
    <t>LTYTQQLEDLKR</t>
  </si>
  <si>
    <t>DLEVSEIR</t>
  </si>
  <si>
    <t>VC[Carboxymethyl]ALMSC[Carboxymethyl]AK</t>
  </si>
  <si>
    <t>&gt;gi|18700004|ref|NP_570934.1| 3-ketoacyl-CoA thiolase A, peroxisomal precursor [Mus musculus]</t>
  </si>
  <si>
    <t>FPQASASDVVVVHGR</t>
  </si>
  <si>
    <t>FFEEVNDPAKNDALEK</t>
  </si>
  <si>
    <t>AITDAAMM[Oxid]AEELKK</t>
  </si>
  <si>
    <t>EGQPLAGEEVSIR</t>
  </si>
  <si>
    <t>M[Oxid]VDSLQTSLDAETR</t>
  </si>
  <si>
    <t>VYAENIAGIGK</t>
  </si>
  <si>
    <t>TEAYAVSSFK</t>
  </si>
  <si>
    <t>&gt;gi|114326497|ref|NP_032508.2| laminin subunit beta-1 [Mus musculus]</t>
  </si>
  <si>
    <t>ISGVIGPYR</t>
  </si>
  <si>
    <t>&gt;gi|13385998|ref|NP_080784.1| heat shock protein 75 kDa, mitochondrial precursor [Mus musculus]</t>
  </si>
  <si>
    <t>ELISNASDALEK</t>
  </si>
  <si>
    <t>KAITDAAMMAEELKK</t>
  </si>
  <si>
    <t>GKELTGLGNALK</t>
  </si>
  <si>
    <t>&gt;gi|17933768|ref|NP_525028.1| glyoxylate reductase/hydroxypyruvate reductase [Mus musculus]</t>
  </si>
  <si>
    <t>LLDAAGANLR</t>
  </si>
  <si>
    <t>EAALSTALSEK</t>
  </si>
  <si>
    <t>AGQTTYSGVVDC[Carboxymethyl]FRK</t>
  </si>
  <si>
    <t>GNDMQVGTYIEK</t>
  </si>
  <si>
    <t>VTTGVAAEWK</t>
  </si>
  <si>
    <t>SLDEVSQPAQELK</t>
  </si>
  <si>
    <t>AITDAAM[Oxid]MAEELKK</t>
  </si>
  <si>
    <t>ANDDLKENIAIVER</t>
  </si>
  <si>
    <t>LDQTGGVDFQAANVK</t>
  </si>
  <si>
    <t>&gt;gi|157951596|ref|NP_033931.4| carbonic anhydrase 2 [Mus musculus]</t>
  </si>
  <si>
    <t>EPITVSSEQMSHFR</t>
  </si>
  <si>
    <t>AIEM[Oxid]LGGELGSK</t>
  </si>
  <si>
    <t>QDIAFAYQR</t>
  </si>
  <si>
    <t>GKC[Carboxymethyl]TTDHISAAGPWLK</t>
  </si>
  <si>
    <t>DDNGKPYVLPSVR</t>
  </si>
  <si>
    <t>ISQLYGDLK</t>
  </si>
  <si>
    <t>VSVPDVTSVK</t>
  </si>
  <si>
    <t>AC[Carboxymethyl]DPVFKPGPPTNAHVVDTTK</t>
  </si>
  <si>
    <t>LVEGC[Carboxymethyl]LVGGR</t>
  </si>
  <si>
    <t>FLLSESGSGK</t>
  </si>
  <si>
    <t>GIVDSITGQR</t>
  </si>
  <si>
    <t>SQRPYVLTADTLK</t>
  </si>
  <si>
    <t>EYTLTHLPQGAEYR</t>
  </si>
  <si>
    <t>ITLTDVTR</t>
  </si>
  <si>
    <t>FTC[Carboxymethyl]EIQGAPNVR</t>
  </si>
  <si>
    <t>LTC[Carboxymethyl]AVESSALC[Carboxymethyl]AK</t>
  </si>
  <si>
    <t>&gt;gi|13385322|ref|NP_080119.1| NADH dehydrogenase [ubiquinone] 1 beta subcomplex subunit 7 [Mus musculus]</t>
  </si>
  <si>
    <t>DYC[Carboxymethyl]AHYLIR</t>
  </si>
  <si>
    <t>&gt;gi|31543940|ref|NP_062780.2| vesicle-associated membrane protein-associated protein B [Mus musculus]</t>
  </si>
  <si>
    <t>SLTSPLDDTEVKK</t>
  </si>
  <si>
    <t>&gt;gi|112293266|ref|NP_032326.3| heat shock 70 kDa protein 4 [Mus musculus]</t>
  </si>
  <si>
    <t>ELSTTLNADEAVTR</t>
  </si>
  <si>
    <t>EGLELPEDEEEK</t>
  </si>
  <si>
    <t>VNLAMDVGK</t>
  </si>
  <si>
    <t>ATGLQEGTEYEFR</t>
  </si>
  <si>
    <t>STAELYLTTK</t>
  </si>
  <si>
    <t>AALSGLLHR</t>
  </si>
  <si>
    <t>TWNDPSVQQDIK</t>
  </si>
  <si>
    <t>LTFDSSFSPNTGKK</t>
  </si>
  <si>
    <t>LEQVLSSMK</t>
  </si>
  <si>
    <t>HADSVAELGEQIDNLQR</t>
  </si>
  <si>
    <t>TSVVVQWDRPK</t>
  </si>
  <si>
    <t>&gt;gi|225735645|ref|NP_035309.3| sulfated glycoprotein 1 isoform B preproprotein [Mus musculus]</t>
  </si>
  <si>
    <t>TC[Carboxymethyl]EWIHDSSLSASC[Carboxymethyl]K</t>
  </si>
  <si>
    <t>ATIERDGYAQILR</t>
  </si>
  <si>
    <t>LHEGIEYTFR</t>
  </si>
  <si>
    <t>&gt;gi|6671746|ref|NP_031714.1| cofilin-2 [Mus musculus]</t>
  </si>
  <si>
    <t>GIQEIADSVK</t>
  </si>
  <si>
    <t>NAGVEGSLIVEK</t>
  </si>
  <si>
    <t>INHADFATVQLR</t>
  </si>
  <si>
    <t>VSAENAAGLSEPSPPSAYQK</t>
  </si>
  <si>
    <t>ELAEAQDDSILK</t>
  </si>
  <si>
    <t>NSSVGLIQLNRPK</t>
  </si>
  <si>
    <t>LPM[Oxid]GMTAENLAAK</t>
  </si>
  <si>
    <t>DTTASAVAVGLR</t>
  </si>
  <si>
    <t>TTGLHVTEYEDNLK</t>
  </si>
  <si>
    <t>FEEILTR</t>
  </si>
  <si>
    <t>IADLPPANPDHIGGYR</t>
  </si>
  <si>
    <t>VAEELALEQAK</t>
  </si>
  <si>
    <t>GTEDELDKYSEALK</t>
  </si>
  <si>
    <t>GDYPLEAVR</t>
  </si>
  <si>
    <t>GQAGVM[Oxid]GFPGPK</t>
  </si>
  <si>
    <t>MNLGVGAYR</t>
  </si>
  <si>
    <t>ISIAEGIER</t>
  </si>
  <si>
    <t>HQAFEAEVQANSGAIVK</t>
  </si>
  <si>
    <t>GQDVSVLEVGGK</t>
  </si>
  <si>
    <t>ASNTSEVYFDGVK</t>
  </si>
  <si>
    <t>VIDVPDAPAAPK</t>
  </si>
  <si>
    <t>KMEGDLNEM[Oxid]EIQLSQANR</t>
  </si>
  <si>
    <t>DTQIQLDDAVR</t>
  </si>
  <si>
    <t>LDDQANFNVSLTNHR</t>
  </si>
  <si>
    <t>VGESFALTGR</t>
  </si>
  <si>
    <t>VLAC[Carboxymethyl]NAGGPGEPAEVPGTVK</t>
  </si>
  <si>
    <t>QNATVQGLIQGK</t>
  </si>
  <si>
    <t>LLEGHEYVFR</t>
  </si>
  <si>
    <t>&gt;gi|59958370|ref|NP_001012401.1| heat shock protein beta-6 [Mus musculus]</t>
  </si>
  <si>
    <t>RASAPLPGFSAPGR</t>
  </si>
  <si>
    <t>&gt;gi|33859532|ref|NP_034147.1| dystroglycan precursor [Mus musculus]</t>
  </si>
  <si>
    <t>ALSIAVTGSGSC[Carboxymethyl]R</t>
  </si>
  <si>
    <t>ETVQTTEDQILK</t>
  </si>
  <si>
    <t>LTEGNEYVFR</t>
  </si>
  <si>
    <t>&gt;gi|37700232|ref|NP_032730.1| nucleoside diphosphate kinase A [Mus musculus]</t>
  </si>
  <si>
    <t>TFIAIKPDGVQR</t>
  </si>
  <si>
    <t>AGAGSATLSMAYAGAR</t>
  </si>
  <si>
    <t>INMC[Carboxymethyl]GLTTK</t>
  </si>
  <si>
    <t>IHPVDKLTIQGLK</t>
  </si>
  <si>
    <t>DLSIDDTSQIR</t>
  </si>
  <si>
    <t>LEAPESILHER</t>
  </si>
  <si>
    <t>&gt;gi|309265792|ref|XP_003086606.1| PREDICTED: 60S ribosomal protein L22-like [Mus musculus]</t>
  </si>
  <si>
    <t>AGNLGGGVVTIER</t>
  </si>
  <si>
    <t>&gt;gi|33563266|ref|NP_035016.1| NADH dehydrogenase [ubiquinone] 1 alpha subcomplex subunit 4 [Mus musculus]</t>
  </si>
  <si>
    <t>FYSVNVDYSK</t>
  </si>
  <si>
    <t>IQEVDAQMLR</t>
  </si>
  <si>
    <t>YQVDPDAC[Carboxymethyl]FSAK</t>
  </si>
  <si>
    <t>VSVISVEEPPQR</t>
  </si>
  <si>
    <t>SYSSTLTDLGR</t>
  </si>
  <si>
    <t>LAAAFAVSR</t>
  </si>
  <si>
    <t>KPMVVLGSSALQR</t>
  </si>
  <si>
    <t>VLDRPGPPEGPVQVTGVTAEK</t>
  </si>
  <si>
    <t>&gt;gi|254540162|ref|NP_659093.2| propionyl-CoA carboxylase alpha chain, mitochondrial precursor [Mus musculus]</t>
  </si>
  <si>
    <t>&gt;gi|78214312|ref|NP_033855.2| ATP synthase subunit b, mitochondrial precursor [Mus musculus]</t>
  </si>
  <si>
    <t>HYLFDVQR</t>
  </si>
  <si>
    <t>RPFFPFHSPSR</t>
  </si>
  <si>
    <t>NIDALSGMEGR</t>
  </si>
  <si>
    <t>&gt;gi|6753262|ref|NP_033928.1| F-actin-capping protein subunit beta isoform b [Mus musculus]</t>
  </si>
  <si>
    <t>SGSGTMNLGGSLTR</t>
  </si>
  <si>
    <t>STLTDSLVC[Carboxymethyl]K</t>
  </si>
  <si>
    <t>&gt;gi|134031976|ref|NP_082509.2| leucine-rich PPR motif-containing protein, mitochondrial precursor [Mus musculus]</t>
  </si>
  <si>
    <t>DYFEEYGK</t>
  </si>
  <si>
    <t>AGVIGLTQTAAR</t>
  </si>
  <si>
    <t>MKEIAEAYLGK</t>
  </si>
  <si>
    <t>IGKFPFAANSR</t>
  </si>
  <si>
    <t>VLTPDLYNK</t>
  </si>
  <si>
    <t>LQVAGEITTGPR</t>
  </si>
  <si>
    <t>ITLDNAYMEK</t>
  </si>
  <si>
    <t>SAGVSVPGPMGPSGPR</t>
  </si>
  <si>
    <t>ILAC[Carboxymethyl]DDLDEAAK</t>
  </si>
  <si>
    <t>NISEAEEWYK</t>
  </si>
  <si>
    <t>VVESLDVGPDR</t>
  </si>
  <si>
    <t>ASTGPHPDAPEDAGADEEWVFDKK</t>
  </si>
  <si>
    <t>KAPGVMDNPLVM[Oxid]HQLR</t>
  </si>
  <si>
    <t>MVDSLQTSLDAETR</t>
  </si>
  <si>
    <t>YTVTDLQAGEEYK</t>
  </si>
  <si>
    <t>AYPGYYFTGDGAHR</t>
  </si>
  <si>
    <t>IENIYLR</t>
  </si>
  <si>
    <t>AC[Carboxymethyl]EPVPARDPC[Carboxymethyl]DPPGQPEVTNITR</t>
  </si>
  <si>
    <t>VEFEC[Carboxymethyl]EVSEEGAQVK</t>
  </si>
  <si>
    <t>YQLDPTASISAK</t>
  </si>
  <si>
    <t>ELTLEC[Carboxymethyl]DYQR</t>
  </si>
  <si>
    <t>VITIMQNPR</t>
  </si>
  <si>
    <t>TVVTGIEM[Oxid]FHK</t>
  </si>
  <si>
    <t>VTLVDVTR</t>
  </si>
  <si>
    <t>ITWSKPNVNLR</t>
  </si>
  <si>
    <t>&gt;gi|27370110|ref|NP_766338.1| [Protein ADP-ribosylarginine] hydrolase-like protein 1 [Mus musculus]</t>
  </si>
  <si>
    <t>LEDLGAALHR</t>
  </si>
  <si>
    <t>KYEMFAQTLQQSR</t>
  </si>
  <si>
    <t>MSLDAIER</t>
  </si>
  <si>
    <t>LLTSPDVSYDEAR</t>
  </si>
  <si>
    <t>ELFEADPER</t>
  </si>
  <si>
    <t>IMGEVMHALR</t>
  </si>
  <si>
    <t>DPC[Carboxymethyl]DPPGQPEVTNITR</t>
  </si>
  <si>
    <t>DVTAEDSASIMVK</t>
  </si>
  <si>
    <t>EEAPPPPVPEVAK</t>
  </si>
  <si>
    <t>VPGLIEGNEYR</t>
  </si>
  <si>
    <t>&gt;gi|6753618|ref|NP_034157.1| D-dopachrome decarboxylase [Mus musculus]</t>
  </si>
  <si>
    <t>LC[Carboxymethyl]AATATILDKPEDR</t>
  </si>
  <si>
    <t>&gt;gi|6678083|ref|NP_033271.1| alpha-1-antitrypsin 1-3 precursor [Mus musculus]</t>
  </si>
  <si>
    <t>LAQIHFPR</t>
  </si>
  <si>
    <t>NAFGAPLTK</t>
  </si>
  <si>
    <t>QPQLQEQPQLQEKPQLQEKPQLQEQPQLQEKPQLQEQPQQR</t>
  </si>
  <si>
    <t>TAEALDKDGWLHTGDIGK</t>
  </si>
  <si>
    <t>EVVAGSHELGQDYEHVTMLQER</t>
  </si>
  <si>
    <t>APSGNEEPC[Carboxymethyl]LLK</t>
  </si>
  <si>
    <t>FVDLYGAQK</t>
  </si>
  <si>
    <t>LSILSEER</t>
  </si>
  <si>
    <t>EITALAPSTMK</t>
  </si>
  <si>
    <t>EELYQNLTR</t>
  </si>
  <si>
    <t>KKMEGDLNEMEIQLSQANR</t>
  </si>
  <si>
    <t>LADLIER</t>
  </si>
  <si>
    <t>MYKEEGLNAFYK</t>
  </si>
  <si>
    <t>LIIVEGC[Carboxymethyl]QR</t>
  </si>
  <si>
    <t>EDEGLYTIR</t>
  </si>
  <si>
    <t>LSYTQQMEDLK</t>
  </si>
  <si>
    <t>TARDPISPPGPPVPR</t>
  </si>
  <si>
    <t>EGADEEEWVVAK</t>
  </si>
  <si>
    <t>&gt;gi|6681273|ref|NP_031932.1| elongation factor 1-alpha 2 [Mus musculus]</t>
  </si>
  <si>
    <t>IGGIGTVPVGR</t>
  </si>
  <si>
    <t>VNQIGSVTESLQAC[Carboxymethyl]K</t>
  </si>
  <si>
    <t>VGIFTGAR</t>
  </si>
  <si>
    <t>VNQIGSVTESIQAC[Carboxymethyl]K</t>
  </si>
  <si>
    <t>EIDGGLETLR</t>
  </si>
  <si>
    <t>RGLQGSFEELC[Carboxymethyl]R</t>
  </si>
  <si>
    <t>LTQESIM[Oxid]DLENDK</t>
  </si>
  <si>
    <t>SDGGSPITGYYVER</t>
  </si>
  <si>
    <t>DTQLQLDDAVHANDDLK</t>
  </si>
  <si>
    <t>&gt;gi|83745120|ref|NP_080296.3| 60S acidic ribosomal protein P2 [Mus musculus]</t>
  </si>
  <si>
    <t>ILDSVGIEADDDR</t>
  </si>
  <si>
    <t>ANLPQSFQVDTSK</t>
  </si>
  <si>
    <t>&gt;gi|214010170|ref|NP_038520.2| clusterin precursor [Mus musculus]</t>
  </si>
  <si>
    <t>IDSLLESDR</t>
  </si>
  <si>
    <t>&gt;gi|6755967|ref|NP_035826.1| voltage-dependent anion-selective channel protein 3 isoform 2 [Mus musculus]</t>
  </si>
  <si>
    <t>AADFQLHTHVNDGTEFGGSIYQK</t>
  </si>
  <si>
    <t>HIYLLPSGR</t>
  </si>
  <si>
    <t>VAM[Oxid]SHFEPSEYIR</t>
  </si>
  <si>
    <t>DFTPAAQAAFQK</t>
  </si>
  <si>
    <t>DQTNDQVTIDSALATQK</t>
  </si>
  <si>
    <t>LVQEVTDFAK</t>
  </si>
  <si>
    <t>IHEWVPPSTPYK</t>
  </si>
  <si>
    <t>VAVPSTIHC[Carboxymethyl]DHLIEAQVGGEK</t>
  </si>
  <si>
    <t>LDEAEQLALK</t>
  </si>
  <si>
    <t>LDEAEQIALK</t>
  </si>
  <si>
    <t>&gt;gi|13384742|ref|NP_079645.1| 28S ribosomal protein S36, mitochondrial isoform 1 [Mus musculus]</t>
  </si>
  <si>
    <t>KPMSQEEMEFIQR</t>
  </si>
  <si>
    <t>LEQQVDDLEGSLEQEK</t>
  </si>
  <si>
    <t>DLEPGSTVQLR</t>
  </si>
  <si>
    <t>ALIAAQYSGAQVR</t>
  </si>
  <si>
    <t>GEALLQTPEC[Carboxymethyl]EIKEEGK</t>
  </si>
  <si>
    <t>VFAENEYGIGDPGETR</t>
  </si>
  <si>
    <t>ENQEFVNFR</t>
  </si>
  <si>
    <t>ENMAYTVEGIR</t>
  </si>
  <si>
    <t>&gt;gi|21312752|ref|NP_080698.1| ribosome-recycling factor, mitochondrial precursor [Mus musculus]</t>
  </si>
  <si>
    <t>TAPGSLDHITVVTADGK</t>
  </si>
  <si>
    <t>&gt;gi|21536222|ref|NP_079863.1| 40S ribosomal protein S21 [Mus musculus]</t>
  </si>
  <si>
    <t>TYGIC[Carboxymethyl]GAIR</t>
  </si>
  <si>
    <t>LPRPPPPEMPESLK</t>
  </si>
  <si>
    <t>ALASQLQDSLK</t>
  </si>
  <si>
    <t>TYIPVMSGENK</t>
  </si>
  <si>
    <t>&gt;gi|254675115|ref|NP_001157012.1| plectin isoform 12alpha [Mus musculus]</t>
  </si>
  <si>
    <t>AQVEQELTTLR</t>
  </si>
  <si>
    <t>LETQVLSYR</t>
  </si>
  <si>
    <t>QLLLTADDR</t>
  </si>
  <si>
    <t>EVYMGNVIQGGEGQAPTR</t>
  </si>
  <si>
    <t>KHADSVAELGEQIDNLQR</t>
  </si>
  <si>
    <t>IDAMHGVVGPYVK</t>
  </si>
  <si>
    <t>KALQEAHQQALDDLQAEEDKVNTLTK</t>
  </si>
  <si>
    <t>VAPLGAELQESAR</t>
  </si>
  <si>
    <t>YGIGEPLDSEPETAR</t>
  </si>
  <si>
    <t>SVIVEPEGIEK</t>
  </si>
  <si>
    <t>SLLDASEEAIKK</t>
  </si>
  <si>
    <t>C[Carboxymethyl]KSQFTITPGSEQIR</t>
  </si>
  <si>
    <t>VGIEHLLR</t>
  </si>
  <si>
    <t>ITGYIVEYK</t>
  </si>
  <si>
    <t>AGSDLVLDAAVGGKPEPK</t>
  </si>
  <si>
    <t>&gt;gi|112181167|ref|NP_031599.2| complement component 1 Q subcomponent-binding protein, mitochondrial [Mus musculus]</t>
  </si>
  <si>
    <t>&gt;gi|31542970|ref|NP_038896.2| heat shock protein beta-7 [Mus musculus]</t>
  </si>
  <si>
    <t>LAADGTVMNTFAHK</t>
  </si>
  <si>
    <t>&gt;gi|6754086|ref|NP_034490.1| glutathione S-transferase Mu 5 [Mus musculus]</t>
  </si>
  <si>
    <t>IAAFLQSDR</t>
  </si>
  <si>
    <t>SDKYTFENFQYESR</t>
  </si>
  <si>
    <t>ISGLIYEETR</t>
  </si>
  <si>
    <t>LFAVAPNR</t>
  </si>
  <si>
    <t>ISADAM[Oxid]M[Oxid]QALLGTR</t>
  </si>
  <si>
    <t>LGNAVHAMIMYR</t>
  </si>
  <si>
    <t>VTGLLENHNYEFR</t>
  </si>
  <si>
    <t>&gt;gi|6754450|ref|NP_034764.1| fatty acid-binding protein, epidermal [Mus musculus]</t>
  </si>
  <si>
    <t>TTVFSC[Carboxymethyl]NLGEK</t>
  </si>
  <si>
    <t>KMEGDLNEMEIQLSHANR</t>
  </si>
  <si>
    <t>&gt;gi|21539587|ref|NP_079624.1| NADH dehydrogenase [ubiquinone] 1 alpha subcomplex subunit 3 [Mus musculus]</t>
  </si>
  <si>
    <t>ATPYNYPVPVR</t>
  </si>
  <si>
    <t>EYLLQYNDPK</t>
  </si>
  <si>
    <t>GAWSNVLR</t>
  </si>
  <si>
    <t>AIDMSNVTLSR</t>
  </si>
  <si>
    <t>DNPGVVTC[Carboxymethyl]LDEAR</t>
  </si>
  <si>
    <t>GAPAYNPTGPQVTPLAR</t>
  </si>
  <si>
    <t>LLGSLDIDHNQYK</t>
  </si>
  <si>
    <t>EALISQLTR</t>
  </si>
  <si>
    <t>DPISPPGPPVPR</t>
  </si>
  <si>
    <t>TLLTIENANR</t>
  </si>
  <si>
    <t>DSVTLQWEKPEC[Carboxymethyl]DGGK</t>
  </si>
  <si>
    <t>LEADVSGRPPPTMEWTK</t>
  </si>
  <si>
    <t>&gt;gi|149274885|ref|XP_001474527.1| PREDICTED: ES1 protein homolog, mitochondrial-like isoform 1 [Mus musculus]</t>
  </si>
  <si>
    <t>NVLELTGK</t>
  </si>
  <si>
    <t>LHTLGDNLLDSR</t>
  </si>
  <si>
    <t>AEGPEVDVNLPK</t>
  </si>
  <si>
    <t>MISSYVGENAEFER</t>
  </si>
  <si>
    <t>ETDLLQHLSESR</t>
  </si>
  <si>
    <t>ILMASADTLK</t>
  </si>
  <si>
    <t>SQFTITPGSEQIR</t>
  </si>
  <si>
    <t>HQIQSYTC[Carboxymethyl]EIDALK</t>
  </si>
  <si>
    <t>SEIGIAMGSGTAVAK</t>
  </si>
  <si>
    <t>AQLEFNQIK</t>
  </si>
  <si>
    <t>SEWEEVTNTAVER</t>
  </si>
  <si>
    <t>AKTEIVSTDYTTTLTVK</t>
  </si>
  <si>
    <t>INTSAFELNER</t>
  </si>
  <si>
    <t>&gt;gi|153791270|ref|NP_034813.2| laminin subunit gamma-1 precursor [Mus musculus]</t>
  </si>
  <si>
    <t>NTIEETGILAER</t>
  </si>
  <si>
    <t>LTFDTTFSPNTGKK</t>
  </si>
  <si>
    <t>AKELWQSIHNLEAEK</t>
  </si>
  <si>
    <t>M[Oxid]LDAEDIVNTPKPDER</t>
  </si>
  <si>
    <t>VLSIGDGIAR</t>
  </si>
  <si>
    <t>YILTLENSC[Carboxymethyl]GKK</t>
  </si>
  <si>
    <t>ALSFYQPR</t>
  </si>
  <si>
    <t>&gt;gi|226246531|ref|NP_112467.2| phosphoglycerate kinase 2 [Mus musculus]</t>
  </si>
  <si>
    <t>LGDVYVNDAFGTAHR</t>
  </si>
  <si>
    <t>KAVQHSNVVINLIGR</t>
  </si>
  <si>
    <t>SEDYAFPTYADR</t>
  </si>
  <si>
    <t>APQVSTPTLVEAAR</t>
  </si>
  <si>
    <t>DFIYVSQDPK</t>
  </si>
  <si>
    <t>&gt;gi|7304855|ref|NP_038484.1| alpha-actinin-3 [Mus musculus]</t>
  </si>
  <si>
    <t>TLADAEGDVFR</t>
  </si>
  <si>
    <t>HFQPEVQWYR</t>
  </si>
  <si>
    <t>DSNNLC[Carboxymethyl]LHFNPR</t>
  </si>
  <si>
    <t>IWNSSLQSNKEPVGILTSNHR</t>
  </si>
  <si>
    <t>&gt;gi|13195646|ref|NP_077185.1| cysteine-rich protein 2 [Mus musculus]</t>
  </si>
  <si>
    <t>TGPNLHGLFGR</t>
  </si>
  <si>
    <t>ELAMPGEDLK</t>
  </si>
  <si>
    <t>YKGELDESLLR</t>
  </si>
  <si>
    <t>DGEVVSEATQQQHEVL</t>
  </si>
  <si>
    <t>DQTC[Carboxymethyl]PPAIELK</t>
  </si>
  <si>
    <t>NTAGAISAPSESTGTIIC[Carboxymethyl]K</t>
  </si>
  <si>
    <t>VAVNILNNGR</t>
  </si>
  <si>
    <t>VKLEQQVDDLEGSLEQEKK</t>
  </si>
  <si>
    <t>VPDAPEQPVVTEVTK</t>
  </si>
  <si>
    <t>TLNEADC[Carboxymethyl]ATVPPAIR</t>
  </si>
  <si>
    <t>&gt;gi|7949005|ref|NP_058035.1| ATP synthase-coupling factor 6, mitochondrial precursor [Mus musculus]</t>
  </si>
  <si>
    <t>QASGGPVDIGPEYQQDLDR</t>
  </si>
  <si>
    <t>LPANALLGEENK</t>
  </si>
  <si>
    <t>EIWGVEPSR</t>
  </si>
  <si>
    <t>MEGDLNEM[Oxid]EIQLSQANR</t>
  </si>
  <si>
    <t>M[Oxid]EGDLNEMEIQLSQANR</t>
  </si>
  <si>
    <t>IADFSTHLINK</t>
  </si>
  <si>
    <t>&gt;gi|340007384|ref|NP_001229981.1| branched-chain-amino-acid aminotransferase, mitochondrial isoform 2 [Mus musculus]</t>
  </si>
  <si>
    <t>SAPSIPKENFSC[Carboxymethyl]LTR</t>
  </si>
  <si>
    <t>VSLDEALQR</t>
  </si>
  <si>
    <t>NKDTGTYEDFVEGLR</t>
  </si>
  <si>
    <t>ADNFEYSDPVDGSISK</t>
  </si>
  <si>
    <t>MTLESFSK</t>
  </si>
  <si>
    <t>GQC[Carboxymethyl]VKPLFGAVTK</t>
  </si>
  <si>
    <t>GTEDELDKYSEALKDAQEK</t>
  </si>
  <si>
    <t>NAYEESLEHLETFKR</t>
  </si>
  <si>
    <t>STITLDWKEPR</t>
  </si>
  <si>
    <t>FAHTNIESLVK</t>
  </si>
  <si>
    <t>GELASYDMQLR</t>
  </si>
  <si>
    <t>&gt;gi|6755911|ref|NP_035790.1| thioredoxin [Mus musculus]</t>
  </si>
  <si>
    <t>EAFQEALAAAGDK</t>
  </si>
  <si>
    <t>ALSDHHVYLEGTLLKPNMVTPGHAC[Carboxymethyl]TQK</t>
  </si>
  <si>
    <t>KAQDEGHLSDIVPFK</t>
  </si>
  <si>
    <t>SSISLAWKPPAK</t>
  </si>
  <si>
    <t>VLDRPGPPEGPVAISGVTAEK</t>
  </si>
  <si>
    <t>ELTGLGNALK</t>
  </si>
  <si>
    <t>&gt;gi|87252711|ref|NP_033735.3| adiponectin precursor [Mus musculus]</t>
  </si>
  <si>
    <t>SAFSVGLETR</t>
  </si>
  <si>
    <t>LVIITAGAR</t>
  </si>
  <si>
    <t>NEVDSTLTFR</t>
  </si>
  <si>
    <t>KKELEEIVQPIISK</t>
  </si>
  <si>
    <t>&gt;gi|257196228|ref|NP_766366.2| amine oxidase [flavin-containing] B [Mus musculus]</t>
  </si>
  <si>
    <t>MVIPGGIDVHTR</t>
  </si>
  <si>
    <t>GAGTGGLGLAVEGPSEAK</t>
  </si>
  <si>
    <t>GEGPEVDVSLPK</t>
  </si>
  <si>
    <t>EVMIVGVGEK</t>
  </si>
  <si>
    <t>&gt;gi|13937355|ref|NP_058599.1| S-formylglutathione hydrolase [Mus musculus]</t>
  </si>
  <si>
    <t>&gt;gi|126032329|ref|NP_034236.2| elongation factor 1-alpha 1 [Mus musculus]</t>
  </si>
  <si>
    <t>IAMQTLDMGR</t>
  </si>
  <si>
    <t>VALVYGQMNEPPGAR</t>
  </si>
  <si>
    <t>VAMSHFEPSEYIR</t>
  </si>
  <si>
    <t>&gt;gi|6679803|ref|NP_032045.1| peptidyl-prolyl cis-trans isomerase FKBP1A [Mus musculus]</t>
  </si>
  <si>
    <t>GWEEGVAQMSVGQR</t>
  </si>
  <si>
    <t>&gt;gi|148540106|ref|NP_032676.2| methylmalonyl-CoA mutase, mitochondrial precursor [Mus musculus]</t>
  </si>
  <si>
    <t>GDFC[Carboxymethyl]IQVGR</t>
  </si>
  <si>
    <t>ARPFPDGLAEDIDKGEVSAR</t>
  </si>
  <si>
    <t>EEGDSWVLNGTK</t>
  </si>
  <si>
    <t>KVITAFNDGLNHLDSLK</t>
  </si>
  <si>
    <t>ILGADTSVDLEETGR</t>
  </si>
  <si>
    <t>DQMLVQWHEPVNDGGSK</t>
  </si>
  <si>
    <t>NLEQISANITK</t>
  </si>
  <si>
    <t>&gt;gi|251823939|ref|NP_083371.2| protein-cysteine N-palmitoyltransferase HHAT-like protein [Mus musculus]</t>
  </si>
  <si>
    <t>ESVRPGWEYLGR</t>
  </si>
  <si>
    <t>KHNNC[Carboxymethyl]MAEC[Carboxymethyl]LTPTIYAK</t>
  </si>
  <si>
    <t>VQPYLDEFQK</t>
  </si>
  <si>
    <t>GMSISDLAGK</t>
  </si>
  <si>
    <t>YDDEEC[Carboxymethyl]TLPIAGR</t>
  </si>
  <si>
    <t>&gt;gi|157951700|ref|NP_033944.2| calsequestrin-2 precursor [Mus musculus]</t>
  </si>
  <si>
    <t>EDPNLVPSISNK</t>
  </si>
  <si>
    <t>&gt;gi|131889222|ref|NP_001076444.1| epimerase family protein SDR39U1 [Mus musculus]</t>
  </si>
  <si>
    <t>LGLGGPIGSGR</t>
  </si>
  <si>
    <t>HLDHVAALFPGDVDR</t>
  </si>
  <si>
    <t>EGMQLISEKPETEAVVK</t>
  </si>
  <si>
    <t>LGGEVSC[Carboxymethyl]LVAGTK</t>
  </si>
  <si>
    <t>DVVVQHVHFDGLGR</t>
  </si>
  <si>
    <t>EIDQEAAVEVSQLR</t>
  </si>
  <si>
    <t>STVHLGQEAIFR</t>
  </si>
  <si>
    <t>ETVSEESNVLC[Carboxymethyl]LSK</t>
  </si>
  <si>
    <t>LTQESIMDLENDKQQLDER</t>
  </si>
  <si>
    <t>FEILTDGR</t>
  </si>
  <si>
    <t>KDAGEYTITATNPFGTK</t>
  </si>
  <si>
    <t>LVRPPVQVYGIEGR</t>
  </si>
  <si>
    <t>TVAELSVQGNLTR</t>
  </si>
  <si>
    <t>QVVDSAYEVIK</t>
  </si>
  <si>
    <t>HFSVEGQLEFR</t>
  </si>
  <si>
    <t>HLQIIYEINQR</t>
  </si>
  <si>
    <t>ASDTSITWNNLK</t>
  </si>
  <si>
    <t>GTDFQLNQLEGK</t>
  </si>
  <si>
    <t>VAPEEHPTLLTEAPLNPK</t>
  </si>
  <si>
    <t>NLANLEVSEGDTIK</t>
  </si>
  <si>
    <t>FRDTIVVNAGETFR</t>
  </si>
  <si>
    <t>&gt;gi|100817933|ref|NP_766266.3| acyl-CoA dehydrogenase family member 9, mitochondrial [Mus musculus]</t>
  </si>
  <si>
    <t>GIILVGNEEQK</t>
  </si>
  <si>
    <t>EEQLLSTGFK</t>
  </si>
  <si>
    <t>&gt;gi|23346461|ref|NP_694704.1| NADH dehydrogenase [ubiquinone] iron-sulfur protein 2, mitochondrial precursor [Mus musculus]</t>
  </si>
  <si>
    <t>AVTNMTLNFGPQHPAAHGVLR</t>
  </si>
  <si>
    <t>&gt;gi|165972309|ref|NP_035637.2| succinyl-CoA ligase [GDP-forming] subunit beta, mitochondrial precursor [Mus musculus]</t>
  </si>
  <si>
    <t>INFDDNAEFR</t>
  </si>
  <si>
    <t>&gt;gi|31980762|ref|NP_038699.2| superoxide dismutase [Mn], mitochondrial precursor [Mus musculus]</t>
  </si>
  <si>
    <t>SPFEVQVSPEAGAQK</t>
  </si>
  <si>
    <t>QFSYTHIC[Carboxymethyl]AGASAFGK</t>
  </si>
  <si>
    <t>KQDLQDLFR</t>
  </si>
  <si>
    <t>&gt;gi|161353504|ref|NP_001104513.1| serpin H1 precursor [Mus musculus]</t>
  </si>
  <si>
    <t>NSQAHLKDTQLQLDDAVHANDDLKENIAIVER</t>
  </si>
  <si>
    <t>LADALQELR</t>
  </si>
  <si>
    <t>&gt;gi|13385090|ref|NP_079904.1| cytochrome c oxidase subunit 6B1 [Mus musculus]</t>
  </si>
  <si>
    <t>&gt;gi|21426889|ref|NP_038753.1| 40S ribosomal protein S11 [Mus musculus]</t>
  </si>
  <si>
    <t>C[Carboxymethyl]PFTGNVSIR</t>
  </si>
  <si>
    <t>HAC[Carboxymethyl]VPVDFEEVHVSSNADEEDIR</t>
  </si>
  <si>
    <t>GSGSGC[Carboxymethyl]VYLQTSLK</t>
  </si>
  <si>
    <t>TTPSVVAFTADGER</t>
  </si>
  <si>
    <t>SLTNDWEDHLAVK</t>
  </si>
  <si>
    <t>MVNSNLASVEELK</t>
  </si>
  <si>
    <t>AAVSGLWGK</t>
  </si>
  <si>
    <t>NTNAGAPPGTAYQSPLSLSR</t>
  </si>
  <si>
    <t>DLAGC[Carboxymethyl]IHGLSNVK</t>
  </si>
  <si>
    <t>MVSDIAGAWQR</t>
  </si>
  <si>
    <t>C[Carboxymethyl]TTDHISAAGPWLK</t>
  </si>
  <si>
    <t>C[Carboxymethyl]DPPVISNITK</t>
  </si>
  <si>
    <t>&gt;gi|6753322|ref|NP_033967.1| T-complex protein 1 subunit delta [Mus musculus]</t>
  </si>
  <si>
    <t>VIDPATATSVDLR</t>
  </si>
  <si>
    <t>FDEAIQLR</t>
  </si>
  <si>
    <t>C[Carboxymethyl]IGAIAM[Oxid]TEPGAGSDLQGVR</t>
  </si>
  <si>
    <t>LSEIVTLAK</t>
  </si>
  <si>
    <t>KDLYANNVLSGGTTM[Oxid]YPGIADR</t>
  </si>
  <si>
    <t>VTVPNVPIR</t>
  </si>
  <si>
    <t>&gt;gi|114326446|ref|NP_071855.2| myosin-9 isoform 1 [Mus musculus]</t>
  </si>
  <si>
    <t>RGDLPFVVTR</t>
  </si>
  <si>
    <t>LQVNILVKPAR</t>
  </si>
  <si>
    <t>KGGETSEMYLIQPDTSIKPYR</t>
  </si>
  <si>
    <t>EDGGGWWYNR</t>
  </si>
  <si>
    <t>C[Carboxymethyl]LLNDEAEYSC[Carboxymethyl]EVR</t>
  </si>
  <si>
    <t>VQNLLPGHEYQFR</t>
  </si>
  <si>
    <t>&gt;gi|8394133|ref|NP_058554.1| ras-related protein Rab-33B [Mus musculus]</t>
  </si>
  <si>
    <t>IQLWDTAGQER</t>
  </si>
  <si>
    <t>ALAEEVEVQDGPNDDGEMFM[Oxid]RPGK</t>
  </si>
  <si>
    <t>SAASGIPYHSEVPVSLK</t>
  </si>
  <si>
    <t>&gt;gi|165377074|ref|NP_598811.3| ras-related protein Rab-15 [Mus musculus]</t>
  </si>
  <si>
    <t>IQIWDTAGQER</t>
  </si>
  <si>
    <t>QITVNDLPVGR</t>
  </si>
  <si>
    <t>KGADIM[Oxid]YTGTLDC[Carboxymethyl]WR</t>
  </si>
  <si>
    <t>VGVPTETGALTLNR</t>
  </si>
  <si>
    <t>TETIRPASIFTK</t>
  </si>
  <si>
    <t>TVIIEQSWGSPK</t>
  </si>
  <si>
    <t>FRVPDAPEQPVVTEVTK</t>
  </si>
  <si>
    <t>KAEAVATVVAAVDQAR</t>
  </si>
  <si>
    <t>&gt;gi|13385558|ref|NP_080337.1| NADH dehydrogenase [ubiquinone] 1 beta subcomplex subunit 8, mitochondrial precursor [Mus musculus]</t>
  </si>
  <si>
    <t>QYPYNNLYLER</t>
  </si>
  <si>
    <t>MFASFPTTK</t>
  </si>
  <si>
    <t>VDHTVGWPLDR</t>
  </si>
  <si>
    <t>VYEEDAVPGLTPC[Carboxymethyl]R</t>
  </si>
  <si>
    <t>&gt;gi|6755114|ref|NP_036151.1| peroxiredoxin-5, mitochondrial precursor [Mus musculus]</t>
  </si>
  <si>
    <t>THLPGFVEQAGALK</t>
  </si>
  <si>
    <t>FYLGGPTSVR</t>
  </si>
  <si>
    <t>DVLLQVEDER</t>
  </si>
  <si>
    <t>IGQFQLMQGK</t>
  </si>
  <si>
    <t>LSLDELGR</t>
  </si>
  <si>
    <t>HIYLSGINSWK</t>
  </si>
  <si>
    <t>VPSGLYLGTC[Carboxymethyl]ER</t>
  </si>
  <si>
    <t>TPC[Carboxymethyl]TVSC[Carboxymethyl]NIPVVSGK</t>
  </si>
  <si>
    <t>RTIPWLENR</t>
  </si>
  <si>
    <t>TGTAEMSSILEER</t>
  </si>
  <si>
    <t>GILLYGTK</t>
  </si>
  <si>
    <t>VGLIGSC[Carboxymethyl]TNSSYEDMGR</t>
  </si>
  <si>
    <t>VDLIHDLPR</t>
  </si>
  <si>
    <t>DSVSLSWLKPEHDGGSR</t>
  </si>
  <si>
    <t>KLGESC[Carboxymethyl]IFAPANVTSEK</t>
  </si>
  <si>
    <t>VDLGVLGK</t>
  </si>
  <si>
    <t>NQFETEINITK</t>
  </si>
  <si>
    <t>LGFYGLHESDLDK</t>
  </si>
  <si>
    <t>LTQESIMDLENDK</t>
  </si>
  <si>
    <t>KLETAVNLAWTAGNSNTR</t>
  </si>
  <si>
    <t>FKLEAPDADELPR</t>
  </si>
  <si>
    <t>&gt;gi|22164792|ref|NP_081480.2| 39S ribosomal protein L12, mitochondrial precursor [Mus musculus]</t>
  </si>
  <si>
    <t>NYVQGINLVQAK</t>
  </si>
  <si>
    <t>HLAGLGLTEAIDK</t>
  </si>
  <si>
    <t>SGGMDAVQTVTGGLR</t>
  </si>
  <si>
    <t>GIEIPEVR</t>
  </si>
  <si>
    <t>AIAVLTSGGDAQGMNAAVR</t>
  </si>
  <si>
    <t>IDIIPNPQER</t>
  </si>
  <si>
    <t>AVDSLVPIGR</t>
  </si>
  <si>
    <t>TSIAIDTIINQK</t>
  </si>
  <si>
    <t>VLDTPSPPVNLK</t>
  </si>
  <si>
    <t>AGLSSGFVGC[Carboxymethyl]VR</t>
  </si>
  <si>
    <t>KGIVNEQFLLQR</t>
  </si>
  <si>
    <t>SDGGSPIQGYIIEK</t>
  </si>
  <si>
    <t>VSAVNIVGQGKPSFC[Carboxymethyl]TKPITC[Carboxymethyl]K</t>
  </si>
  <si>
    <t>GGDVSVC[Carboxymethyl]EWYR</t>
  </si>
  <si>
    <t>&gt;gi|377834453|ref|XP_001479421.3| PREDICTED: glyceraldehyde-3-phosphate dehydrogenase-like isoform 1 [Mus musculus]</t>
  </si>
  <si>
    <t>IVSNASC[Carboxymethyl]TTNC[Carboxymethyl]LAPLAK</t>
  </si>
  <si>
    <t>RHPDYSVSLLLR</t>
  </si>
  <si>
    <t>DPVAPPGPPFPK</t>
  </si>
  <si>
    <t>AGIGPPSDASNPVLMK</t>
  </si>
  <si>
    <t>VAAENAAGVGEPSEPSVFYR</t>
  </si>
  <si>
    <t>VTGYLIEMQK</t>
  </si>
  <si>
    <t>&gt;gi|20270267|ref|NP_620080.1| serum deprivation-response protein [Mus musculus]</t>
  </si>
  <si>
    <t>DNSQVNAVTVHTLLDK</t>
  </si>
  <si>
    <t>MGSQVIIPYR</t>
  </si>
  <si>
    <t>VDKGVVPLAGTNGETTTQGLDGLSER</t>
  </si>
  <si>
    <t>APGVM[Oxid]DNPLVMHQLR</t>
  </si>
  <si>
    <t>NVHFGDAADYTFVAGK</t>
  </si>
  <si>
    <t>&gt;gi|47894398|ref|NP_001001491.1| tropomyosin alpha-4 chain [Mus musculus]</t>
  </si>
  <si>
    <t>KLVILEGELK</t>
  </si>
  <si>
    <t>NLDC[Carboxymethyl]VVTGLQQGK</t>
  </si>
  <si>
    <t>HNNC[Carboxymethyl]MAEC[Carboxymethyl]LTPTIYAK</t>
  </si>
  <si>
    <t>LTLADIER</t>
  </si>
  <si>
    <t>&gt;gi|7657558|ref|NP_056640.1| SH3 domain-binding glutamic acid-rich protein [Mus musculus]</t>
  </si>
  <si>
    <t>VFVATSSGSIAIR</t>
  </si>
  <si>
    <t>GFTPVVDDPVTER</t>
  </si>
  <si>
    <t>TLEDFDLGTTEK</t>
  </si>
  <si>
    <t>VVDLMAYM[Oxid]ASKE</t>
  </si>
  <si>
    <t>ATGPPVSELITK</t>
  </si>
  <si>
    <t>GLLSSLDHTSIR</t>
  </si>
  <si>
    <t>DGFNPAHVEAGLYGSR</t>
  </si>
  <si>
    <t>VTHAVVTVPAYFNDAQR</t>
  </si>
  <si>
    <t>KSDIDEIVLVGGSTR</t>
  </si>
  <si>
    <t>MTGLVDEAIDTK</t>
  </si>
  <si>
    <t>VAVVTYNNEVTTEIR</t>
  </si>
  <si>
    <t>SVEDAQDVSLALTQK</t>
  </si>
  <si>
    <t>VKLEQQVDDLEGSLEQEK</t>
  </si>
  <si>
    <t>C[Carboxymethyl]NTTPHQIPQEEYTATGLEENAQYQFR</t>
  </si>
  <si>
    <t>AVNAVGVSEPSEISENVVAK</t>
  </si>
  <si>
    <t>LIGPNC[Carboxymethyl]PGVINPGEC[Carboxymethyl]K</t>
  </si>
  <si>
    <t>ALELDSNLYR</t>
  </si>
  <si>
    <t>LSTDDLNSLIAHAHR</t>
  </si>
  <si>
    <t>FGIGPPAETIQR</t>
  </si>
  <si>
    <t>DEILPTTPISEQK</t>
  </si>
  <si>
    <t>FTIENEGTYTVQIQDGK</t>
  </si>
  <si>
    <t>EAYPGDVFYLHSR</t>
  </si>
  <si>
    <t>&gt;gi|51172612|ref|NP_032122.1| vitamin D-binding protein precursor [Mus musculus]</t>
  </si>
  <si>
    <t>KFSSSTFEQVNQLVK</t>
  </si>
  <si>
    <t>NLDYVATSIHEAVTK</t>
  </si>
  <si>
    <t>LPAIEPSDQGQYLC[Carboxymethyl]R</t>
  </si>
  <si>
    <t>&gt;gi|6680047|ref|NP_032169.1| guanine nucleotide-binding protein subunit beta-2-like 1 [Mus musculus]</t>
  </si>
  <si>
    <t>VWQVTIGTR</t>
  </si>
  <si>
    <t>RSDTGLYSITAVNNLGTASK</t>
  </si>
  <si>
    <t>&gt;gi|116089273|ref|NP_032138.3| rab GDP dissociation inhibitor beta [Mus musculus]</t>
  </si>
  <si>
    <t>YIAIVSTTVETK</t>
  </si>
  <si>
    <t>NITEIADLTQK</t>
  </si>
  <si>
    <t>ATLPSPDKLPGFK</t>
  </si>
  <si>
    <t>VLDTPGPPVNVTVK</t>
  </si>
  <si>
    <t>&gt;gi|85702063|ref|NP_001028937.1| prohibitin-like [Mus musculus]</t>
  </si>
  <si>
    <t>DLQNVNITLR</t>
  </si>
  <si>
    <t>KAGTQIENIEEDFRDGLK</t>
  </si>
  <si>
    <t>SIHDALC[Carboxymethyl]VIR</t>
  </si>
  <si>
    <t>TLMLNEDKPADDYSAVLQR</t>
  </si>
  <si>
    <t>AVITFNQGLR</t>
  </si>
  <si>
    <t>HWPFMVVNDAGRPK</t>
  </si>
  <si>
    <t>ETNLESLPLVDTHSK</t>
  </si>
  <si>
    <t>QSILAIQNEVEK</t>
  </si>
  <si>
    <t>TINEVETQILTR</t>
  </si>
  <si>
    <t>DAGFYVVC[Carboxymethyl]AK</t>
  </si>
  <si>
    <t>&gt;gi|6671702|ref|NP_031663.1| T-complex protein 1 subunit epsilon [Mus musculus]</t>
  </si>
  <si>
    <t>SLHDALC[Carboxymethyl]VIR</t>
  </si>
  <si>
    <t>AAVDAGFVPNDMQVGQTGK</t>
  </si>
  <si>
    <t>QEPPKIHLDC[Carboxymethyl]PGSTPDTIVVVAGNK</t>
  </si>
  <si>
    <t>VKC[Carboxymethyl]ENLGGESEWSEISEPVTPK</t>
  </si>
  <si>
    <t>SSAVLAWLKPDHDGGSR</t>
  </si>
  <si>
    <t>&gt;gi|21539585|ref|NP_079628.1| cytochrome b-c1 complex subunit 8 [Mus musculus]</t>
  </si>
  <si>
    <t>HVISYSLSPFEQR</t>
  </si>
  <si>
    <t>IYELAAGGTAVGTGLNTR</t>
  </si>
  <si>
    <t>LTEDEEGNPQLQQHQLITVTMSSDSR</t>
  </si>
  <si>
    <t>LTDELAPPKPPLPEGEVPPPRPPPPEEK</t>
  </si>
  <si>
    <t>C[Carboxymethyl]TLLVTPDLKR</t>
  </si>
  <si>
    <t>IEDEQALALQLQK</t>
  </si>
  <si>
    <t>FISPLEDQTVK</t>
  </si>
  <si>
    <t>FVMTIENPAGK</t>
  </si>
  <si>
    <t>NC[Carboxymethyl]LTNFHGMDLTR</t>
  </si>
  <si>
    <t>HLEIIYAINQR</t>
  </si>
  <si>
    <t>DDGGTEITNYIVEK</t>
  </si>
  <si>
    <t>&gt;gi|27754144|ref|NP_079592.2| NADH dehydrogenase [ubiquinone] 1 beta subcomplex subunit 5, mitochondrial precursor [Mus musculus]</t>
  </si>
  <si>
    <t>ARGDGPWYQFPTPEK</t>
  </si>
  <si>
    <t>&gt;gi|6671539|ref|NP_031464.1| fructose-bisphosphate aldolase A isoform 2 [Mus musculus]</t>
  </si>
  <si>
    <t>IGEHTPSALAIM[Oxid]ENANVLAR</t>
  </si>
  <si>
    <t>IDEVEEMLTNNR</t>
  </si>
  <si>
    <t>FASEIAGVDDLGTTGR</t>
  </si>
  <si>
    <t>HQIQSYTC[Carboxymethyl]EIDALKGTNDSLMR</t>
  </si>
  <si>
    <t>VFFVHEGYQGLVDGGEHIR</t>
  </si>
  <si>
    <t>MEIQEIQLK</t>
  </si>
  <si>
    <t>SVFTVEGAEKEDEGVYTVTVK</t>
  </si>
  <si>
    <t>AHNVAGPGGPIVTKEPVTVQEILQRPR</t>
  </si>
  <si>
    <t>&gt;gi|110625954|ref|NP_082664.1| NADH dehydrogenase [ubiquinone] flavoprotein 2, mitochondrial precursor [Mus musculus]</t>
  </si>
  <si>
    <t>&gt;gi|359279904|ref|NP_001240667.1| tropomyosin alpha-3 chain isoform 3 [Mus musculus]</t>
  </si>
  <si>
    <t>MELQEIQLK</t>
  </si>
  <si>
    <t>IALVITDGR</t>
  </si>
  <si>
    <t>&gt;gi|58037117|ref|NP_080964.1| NADH dehydrogenase [ubiquinone] iron-sulfur protein 3, mitochondrial precursor [Mus musculus]</t>
  </si>
  <si>
    <t>ILTDYGFEGHPFR</t>
  </si>
  <si>
    <t>LSQYQEPIHLPGVR</t>
  </si>
  <si>
    <t>AFDITYVR</t>
  </si>
  <si>
    <t>MVVDSAYEVIK</t>
  </si>
  <si>
    <t>IPLAEWESR</t>
  </si>
  <si>
    <t>RAEDGSVIDYELIDQDAR</t>
  </si>
  <si>
    <t>QLEDELVSLQK</t>
  </si>
  <si>
    <t>KDIDDLELTLAK</t>
  </si>
  <si>
    <t>DTGQYVLTLK</t>
  </si>
  <si>
    <t>TGGSPITGYHIEFK</t>
  </si>
  <si>
    <t>QDLGSPEGIALDHLGR</t>
  </si>
  <si>
    <t>GQPLYLSC[Carboxymethyl]ELNK</t>
  </si>
  <si>
    <t>&gt;gi|94399113|ref|XP_990709.1| PREDICTED: NADH dehydrogenase [ubiquinone] 1 subunit C2-like [Mus musculus]</t>
  </si>
  <si>
    <t>KTYAEILEPFHPVR</t>
  </si>
  <si>
    <t>VNVEVEFAEPEPER</t>
  </si>
  <si>
    <t>DLYLENPEIK</t>
  </si>
  <si>
    <t>LVTSIGDVVNHDPVVGDR</t>
  </si>
  <si>
    <t>KDVVFLIDGSR</t>
  </si>
  <si>
    <t>&gt;gi|118403322|ref|NP_080138.2| isobutyryl-CoA dehydrogenase, mitochondrial precursor [Mus musculus]</t>
  </si>
  <si>
    <t>VAFDFAAR</t>
  </si>
  <si>
    <t>&gt;gi|149257598|ref|XP_001474155.1| PREDICTED: 40S ribosomal protein S8 isoform 1 [Mus musculus]</t>
  </si>
  <si>
    <t>ISSLLEEQFQQGK</t>
  </si>
  <si>
    <t>SPSWEPFR</t>
  </si>
  <si>
    <t>APVPASELLDAK</t>
  </si>
  <si>
    <t>LALDMEIHAYR</t>
  </si>
  <si>
    <t>EAFTIMDQNRDGFIDKNDLR</t>
  </si>
  <si>
    <t>QGAIVAVTGDGVNDSPALK</t>
  </si>
  <si>
    <t>ITSEELHYFVQNHFTSAR</t>
  </si>
  <si>
    <t>LLQVTPTDSGEYVC[Carboxymethyl]R</t>
  </si>
  <si>
    <t>ADRDQYELLC[Carboxymethyl]LDNTR</t>
  </si>
  <si>
    <t>ISSSNPYSTVTMDELR</t>
  </si>
  <si>
    <t>AMGVVVATGVNTEIGK</t>
  </si>
  <si>
    <t>NTVSLTWNPPK</t>
  </si>
  <si>
    <t>IENLQEGC[Carboxymethyl]SYYFR</t>
  </si>
  <si>
    <t>&gt;gi|189339266|ref|NP_063917.1| serine/threonine-protein kinase ATR [Mus musculus]</t>
  </si>
  <si>
    <t>T[Phospho]LQVLLPDLAAK</t>
  </si>
  <si>
    <t>SPSAEDVAGVLESYHAK</t>
  </si>
  <si>
    <t>ENLEEEAIIMK</t>
  </si>
  <si>
    <t>GNDISSGTVLSDYVGSGPPSGTGLHR</t>
  </si>
  <si>
    <t>SVEVSDPVPAGDLVK</t>
  </si>
  <si>
    <t>VYVSSFWPQDYKPDTHR</t>
  </si>
  <si>
    <t>RTPFGAYGGLLK</t>
  </si>
  <si>
    <t>LQGGKDFNMPLTISR</t>
  </si>
  <si>
    <t>SASYNLSLTLQK</t>
  </si>
  <si>
    <t>ALKIPAMTIAK</t>
  </si>
  <si>
    <t>DVTGAEALLER</t>
  </si>
  <si>
    <t>VVIHFTDGADGDM[Oxid]ADLYR</t>
  </si>
  <si>
    <t>DGGSPITNYIVEK</t>
  </si>
  <si>
    <t>&gt;gi|161760627|ref|NP_031690.3| cadherin-2 precursor [Mus musculus]</t>
  </si>
  <si>
    <t>GPFPQELVR</t>
  </si>
  <si>
    <t>WVVIGDENYGEGSSR</t>
  </si>
  <si>
    <t>&gt;gi|8567402|ref|NP_038691.1| serine/arginine-rich splicing factor 3 [Mus musculus]</t>
  </si>
  <si>
    <t>AFGYYGPLR</t>
  </si>
  <si>
    <t>&gt;gi|377834556|ref|XP_003086860.2| PREDICTED: peroxiredoxin-6-like [Mus musculus]</t>
  </si>
  <si>
    <t>KGESVMVVPTLSEEEAK</t>
  </si>
  <si>
    <t>AVLFC[Carboxymethyl]LSDDKR</t>
  </si>
  <si>
    <t>VLVETEGPAGVAVMK</t>
  </si>
  <si>
    <t>LDYHISVQNMMR</t>
  </si>
  <si>
    <t>AELNEFLTR</t>
  </si>
  <si>
    <t>GKSEEELSDLFR</t>
  </si>
  <si>
    <t>&gt;gi|6755901|ref|NP_035783.1| tubulin alpha-1A chain [Mus musculus]</t>
  </si>
  <si>
    <t>QLFHPEQLITGK</t>
  </si>
  <si>
    <t>YYITIIDAPGHR</t>
  </si>
  <si>
    <t>VQQTVQDLFGR</t>
  </si>
  <si>
    <t>NSLESYAFNMK</t>
  </si>
  <si>
    <t>NLEAVETLGSTSTIC[Carboxymethyl]SDK</t>
  </si>
  <si>
    <t>LC[Carboxymethyl]AIPNLR</t>
  </si>
  <si>
    <t>DNLIDDLQR</t>
  </si>
  <si>
    <t>IGIFGQDEDVTSK</t>
  </si>
  <si>
    <t>GWSIVASDVTK</t>
  </si>
  <si>
    <t>&gt;gi|31980922|ref|NP_061266.2| elongation factor 1-beta [Mus musculus]</t>
  </si>
  <si>
    <t>SIQADGLVWGSSK</t>
  </si>
  <si>
    <t>AIEMLGGELGSK</t>
  </si>
  <si>
    <t>VAGMDVELTVEER</t>
  </si>
  <si>
    <t>ITPSYVAFTPEGER</t>
  </si>
  <si>
    <t>&gt;gi|55741460|ref|NP_065594.2| protein DJ-1 [Mus musculus]</t>
  </si>
  <si>
    <t>&gt;gi|6753060|ref|NP_033803.1| annexin A5 [Mus musculus]</t>
  </si>
  <si>
    <t>GTVTDFPGFDGR</t>
  </si>
  <si>
    <t>KEVETTALSTIAVATAK</t>
  </si>
  <si>
    <t>&gt;gi|165377065|ref|NP_079923.3| UMP-CMP kinase [Mus musculus]</t>
  </si>
  <si>
    <t>YGYTHLSAGELLR</t>
  </si>
  <si>
    <t>QDFVDLQGQLR</t>
  </si>
  <si>
    <t>EVFTEQADLSGITEAK</t>
  </si>
  <si>
    <t>SLGEIAALTSK</t>
  </si>
  <si>
    <t>SAANLIVEEEDLR</t>
  </si>
  <si>
    <t>QVVDDTC[Carboxymethyl]TLVIPQSR</t>
  </si>
  <si>
    <t>&gt;gi|31981515|ref|NP_035421.2| 60S ribosomal protein L7 [Mus musculus]</t>
  </si>
  <si>
    <t>IALTDNSLIAR</t>
  </si>
  <si>
    <t>&gt;gi|46195430|ref|NP_659119.2| NADH dehydrogenase [ubiquinone] iron-sulfur protein 8, mitochondrial precursor [Mus musculus]</t>
  </si>
  <si>
    <t>EPATINYPFEK</t>
  </si>
  <si>
    <t>VLPLAEEYC[Carboxymethyl]R</t>
  </si>
  <si>
    <t>NSDIQGALDSITK</t>
  </si>
  <si>
    <t>RLLIEDLEAR</t>
  </si>
  <si>
    <t>FNVSATPEQYVPYSTTR</t>
  </si>
  <si>
    <t>VVIEDGVGDAVLTR</t>
  </si>
  <si>
    <t>GTC[Carboxymethyl]WQTVIDGR</t>
  </si>
  <si>
    <t>EFNGLGDC[Carboxymethyl]LTK</t>
  </si>
  <si>
    <t>LTFDTTFSPNTGK</t>
  </si>
  <si>
    <t>VMPNAIVQSVGVSGGR</t>
  </si>
  <si>
    <t>ASSTANLIFEDC[Carboxymethyl]R</t>
  </si>
  <si>
    <t>SMVEDITGLR</t>
  </si>
  <si>
    <t>GAMITHQNIINDC[Carboxymethyl]SGFIK</t>
  </si>
  <si>
    <t>MSAEINEIIR</t>
  </si>
  <si>
    <t>KAHQLWLSVEALK</t>
  </si>
  <si>
    <t>GWNILTNSEK</t>
  </si>
  <si>
    <t>DFQIEAAISK</t>
  </si>
  <si>
    <t>ENPTTFMGHYLHEVAR</t>
  </si>
  <si>
    <t>IHLDC[Carboxymethyl]PGSTPDTIVVVAGNK</t>
  </si>
  <si>
    <t>YGIGEPLESEPVVAK</t>
  </si>
  <si>
    <t>YSLTLVNPAGEK</t>
  </si>
  <si>
    <t>&gt;gi|31560168|ref|NP_080763.2| ATPase family AAA domain-containing protein 1 [Mus musculus]</t>
  </si>
  <si>
    <t>DAALLC[Carboxymethyl]VR</t>
  </si>
  <si>
    <t>IEALPSDISIDEGK</t>
  </si>
  <si>
    <t>&gt;gi|31982030|ref|NP_598557.3| rho GDP-dissociation inhibitor 1 [Mus musculus]</t>
  </si>
  <si>
    <t>VAVSADPNVPNVIVTR</t>
  </si>
  <si>
    <t>&gt;gi|13385942|ref|NP_080720.1| citrate synthase, mitochondrial precursor [Mus musculus]</t>
  </si>
  <si>
    <t>LRDYIWNTLNSGR</t>
  </si>
  <si>
    <t>ATDC[Carboxymethyl]VGHDVATLLR</t>
  </si>
  <si>
    <t>EEIIPVAPEYDK</t>
  </si>
  <si>
    <t>DALC[Carboxymethyl]SIVC[Carboxymethyl]EER</t>
  </si>
  <si>
    <t>AVQHSNVVINLIGR</t>
  </si>
  <si>
    <t>GTFASLSELHC[Carboxymethyl]DKLHVDPENFR</t>
  </si>
  <si>
    <t>REYYFAITMER</t>
  </si>
  <si>
    <t>MEFPLNAHFSK</t>
  </si>
  <si>
    <t>EELSSLKPILTPSTGAGVGSK</t>
  </si>
  <si>
    <t>VQILDKPGPPGGPIEFK</t>
  </si>
  <si>
    <t>&gt;gi|110625722|ref|NP_997408.2| optic atrophy 3 protein homolog [Mus musculus]</t>
  </si>
  <si>
    <t>AAWNALQDEVGR</t>
  </si>
  <si>
    <t>&gt;gi|30425250|ref|NP_780706.1| beta-actin-like protein 2 [Mus musculus]</t>
  </si>
  <si>
    <t>VAPDEHPILLTEAPLNPK</t>
  </si>
  <si>
    <t>DLHTLILVNNK</t>
  </si>
  <si>
    <t>&gt;gi|377834422|ref|XP_003689480.1| PREDICTED: peroxiredoxin-1-like [Mus musculus]</t>
  </si>
  <si>
    <t>LVQAFQFTDK</t>
  </si>
  <si>
    <t>&gt;gi|21312260|ref|NP_082546.1| aldehyde dehydrogenase X, mitochondrial precursor [Mus musculus]</t>
  </si>
  <si>
    <t>TFPTVNPTTGEVIGHVAEGDR</t>
  </si>
  <si>
    <t>VAPEEHPVLLTEAPLNPK</t>
  </si>
  <si>
    <t>IQFNESFAEMNR</t>
  </si>
  <si>
    <t>RDYPLPDVAHVTMLSASQK</t>
  </si>
  <si>
    <t>LEVNEAELLR</t>
  </si>
  <si>
    <t>SGSLAAESIFK</t>
  </si>
  <si>
    <t>AILAELTGR</t>
  </si>
  <si>
    <t>ARPEYMLPVHFYGR</t>
  </si>
  <si>
    <t>M[Oxid]VLAAAGGVEHQQLLDLAQK</t>
  </si>
  <si>
    <t>GTGSVVGELMYK</t>
  </si>
  <si>
    <t>SKRPIPISTTAPPIQSPLPVIPHQK</t>
  </si>
  <si>
    <t>LVLEVAQHLGESTVR</t>
  </si>
  <si>
    <t>YLGAEYMQSVGNMR</t>
  </si>
  <si>
    <t>AASISAVSLEVAQPGPSSGPR</t>
  </si>
  <si>
    <t>IMNVIGEPIDER</t>
  </si>
  <si>
    <t>YPIEHGIITNWDDMEK</t>
  </si>
  <si>
    <t>AETFTFHSDIC[Carboxymethyl]TLPEK</t>
  </si>
  <si>
    <t>SLEDQLVM[Oxid]VGQR</t>
  </si>
  <si>
    <t>DPC[Carboxymethyl]DPPGTPEAIIVK</t>
  </si>
  <si>
    <t>VLAVNEAGESDPAHVPEPVLVK</t>
  </si>
  <si>
    <t>SSVSLAWNKPIYDGGAPVR</t>
  </si>
  <si>
    <t>VTLTDVSQTSASLMWEKPEHDGGSR</t>
  </si>
  <si>
    <t>YQMDFLQDGR</t>
  </si>
  <si>
    <t>&gt;gi|6680834|ref|NP_031616.1| calmodulin [Mus musculus]</t>
  </si>
  <si>
    <t>EAFSLFDKDGDGTITTK</t>
  </si>
  <si>
    <t>&gt;gi|6678047|ref|NP_033247.1| alpha-synuclein [Mus musculus]</t>
  </si>
  <si>
    <t>TVEGAGNIAAATGFVK</t>
  </si>
  <si>
    <t>FDAGELITQR</t>
  </si>
  <si>
    <t>SQSSNDTFPTAMHIAAAVEVHK</t>
  </si>
  <si>
    <t>AQVSLLIR</t>
  </si>
  <si>
    <t>NIEDVIAQGVGK</t>
  </si>
  <si>
    <t>LFQADNDLPVHLK</t>
  </si>
  <si>
    <t>IRVDILENQAMDTR</t>
  </si>
  <si>
    <t>LDASAILDTAK</t>
  </si>
  <si>
    <t>TC[Carboxymethyl]VDINEC[Carboxymethyl]VLDPGK</t>
  </si>
  <si>
    <t>QAEMEGAVQSIQGELSK</t>
  </si>
  <si>
    <t>DNLAEDIMR</t>
  </si>
  <si>
    <t>DITLEC[Carboxymethyl]ISSGEPR</t>
  </si>
  <si>
    <t>LELDDVTSNM[Oxid]EQIIK</t>
  </si>
  <si>
    <t>NAYEESLEHLETFK</t>
  </si>
  <si>
    <t>APADDGGSPITGYLVEK</t>
  </si>
  <si>
    <t>TSLDLYANVIHC[Carboxymethyl]K</t>
  </si>
  <si>
    <t>M[Oxid]ALVGLGVSHSVLK</t>
  </si>
  <si>
    <t>ENLAAPAVLPVSSK</t>
  </si>
  <si>
    <t>FAIQDISVEETSAK</t>
  </si>
  <si>
    <t>AGSTFTIDVPISGRPAPK</t>
  </si>
  <si>
    <t>TVELDVADVPDPPR</t>
  </si>
  <si>
    <t>&gt;gi|153945747|ref|NP_032672.2| murinoglobulin-2 precursor [Mus musculus]</t>
  </si>
  <si>
    <t>LQVTASPQSLC[Carboxymethyl]GLR</t>
  </si>
  <si>
    <t>NMLFSGTNIAAGK</t>
  </si>
  <si>
    <t>KGVNLPGAAVDLPAVSEK</t>
  </si>
  <si>
    <t>NALANPLYC[Carboxymethyl]PDYR</t>
  </si>
  <si>
    <t>HTTIFEVLPEK</t>
  </si>
  <si>
    <t>LVSIGAEEIVDGNVK</t>
  </si>
  <si>
    <t>DDVVAPDLDLK</t>
  </si>
  <si>
    <t>VC[Carboxymethyl]NAVVSGLSSGQEYQFR</t>
  </si>
  <si>
    <t>IGPVTYSLDGC[Carboxymethyl]VR</t>
  </si>
  <si>
    <t>VITAFNDGLNHLDSLK</t>
  </si>
  <si>
    <t>TSSVTLQTITAQNAAVQAVK</t>
  </si>
  <si>
    <t>IFEGANDILR</t>
  </si>
  <si>
    <t>ELGEYGLQAYTEVK</t>
  </si>
  <si>
    <t>NETLGGTC[Carboxymethyl]LNVGC[Carboxymethyl]IPSK</t>
  </si>
  <si>
    <t>LEEGPPVTTVLTR</t>
  </si>
  <si>
    <t>AANEAGYFNEEM[Oxid]APIEVK</t>
  </si>
  <si>
    <t>SGKGPILMELQTYR</t>
  </si>
  <si>
    <t>VFADYEEYIK</t>
  </si>
  <si>
    <t>FVTVQTISGTGALR</t>
  </si>
  <si>
    <t>YVSLTIQGVTAEDSGK</t>
  </si>
  <si>
    <t>KELDSITPDITPGWK</t>
  </si>
  <si>
    <t>MNVFDTELK</t>
  </si>
  <si>
    <t>SPGVMDNPLVMHQLR</t>
  </si>
  <si>
    <t>LEAPELDLDSELRK</t>
  </si>
  <si>
    <t>DPIYPPDPPIK</t>
  </si>
  <si>
    <t>&gt;gi|51491845|ref|NP_001003908.1| clathrin heavy chain 1 [Mus musculus]</t>
  </si>
  <si>
    <t>LHIIEVGTPPTGNQPFPK</t>
  </si>
  <si>
    <t>IGEDYISDLDQLRK</t>
  </si>
  <si>
    <t>EHALLAYTLGVK</t>
  </si>
  <si>
    <t>HAQVISSSGIVSLGIGDR</t>
  </si>
  <si>
    <t>KWLPELVDR</t>
  </si>
  <si>
    <t>GADIMYTGTLDC[Carboxymethyl]WRK</t>
  </si>
  <si>
    <t>YGAFGLPTTVAHVDGK</t>
  </si>
  <si>
    <t>HFMFLSAEQPYK</t>
  </si>
  <si>
    <t>IPLSQEEIPLQGHAFEAR</t>
  </si>
  <si>
    <t>GGHVNLTMLGAMQVSK</t>
  </si>
  <si>
    <t>HFIEQGINVC[Carboxymethyl]LC[Carboxymethyl]QSYAK</t>
  </si>
  <si>
    <t>&gt;gi|13386100|ref|NP_080890.1| NADH dehydrogenase [ubiquinone] 1 alpha subcomplex subunit 5 [Mus musculus]</t>
  </si>
  <si>
    <t>TTGLVGLAVC[Carboxymethyl]DTPHER</t>
  </si>
  <si>
    <t>DIELVMSQANVSR</t>
  </si>
  <si>
    <t>ILISLATGNR</t>
  </si>
  <si>
    <t>KDLYANTVLSGGTTM[Oxid]YPGIADR</t>
  </si>
  <si>
    <t>DFANVYVDAVK</t>
  </si>
  <si>
    <t>LAGC[Carboxymethyl]TVFITGASR</t>
  </si>
  <si>
    <t>YSRPAQLHIGFQALHQFC[Carboxymethyl]ALHNQPPRPR</t>
  </si>
  <si>
    <t>VPPPLPQFGR</t>
  </si>
  <si>
    <t>VFSVAITPDHLEPR</t>
  </si>
  <si>
    <t>AAQIGAHTLSGAC[Carboxymethyl]LDPAAFK</t>
  </si>
  <si>
    <t>DIVNMLMHHDR</t>
  </si>
  <si>
    <t>LVIIESDLER</t>
  </si>
  <si>
    <t>SSGGFVWAC[Carboxymethyl]K</t>
  </si>
  <si>
    <t>KDLYANNVLSGGTTMYPGIADR</t>
  </si>
  <si>
    <t>VPSENVLGEVGDGFK</t>
  </si>
  <si>
    <t>ELGTIQQVISER</t>
  </si>
  <si>
    <t>DTQLQLDDAVHANDDLKENIAIVER</t>
  </si>
  <si>
    <t>&gt;gi|7948999|ref|NP_058044.1| peroxiredoxin-4 precursor [Mus musculus]</t>
  </si>
  <si>
    <t>QITLNDLPVGR</t>
  </si>
  <si>
    <t>VNDTIQIDLETGK</t>
  </si>
  <si>
    <t>QNLTQDLFR</t>
  </si>
  <si>
    <t>QITINDLPVGR</t>
  </si>
  <si>
    <t>GDFANANNFDNTYGQVSEDLR</t>
  </si>
  <si>
    <t>KLDLFANVVHVK</t>
  </si>
  <si>
    <t>ALTGGIAHLFK</t>
  </si>
  <si>
    <t>KIFDLQDWSQEDER</t>
  </si>
  <si>
    <t>EISDVEISVEDVAK</t>
  </si>
  <si>
    <t>IVSPDLQLDASVR</t>
  </si>
  <si>
    <t>SPASDTYIVFGEAK</t>
  </si>
  <si>
    <t>IC[Carboxymethyl]DGVQFGAGIR</t>
  </si>
  <si>
    <t>LIQGNEYLFR</t>
  </si>
  <si>
    <t>&gt;gi|6754994|ref|NP_035995.1| poly(rC)-binding protein 1 [Mus musculus]</t>
  </si>
  <si>
    <t>LVVPATQC[Carboxymethyl]GSLIGK</t>
  </si>
  <si>
    <t>LVEDHLAVQSLIR</t>
  </si>
  <si>
    <t>SLEDQLVMVGQR</t>
  </si>
  <si>
    <t>APGVMDNPLVMHQLR</t>
  </si>
  <si>
    <t>&gt;gi|84781791|ref|NP_001028793.1| myotilin [Mus musculus]</t>
  </si>
  <si>
    <t>EALIQDLER</t>
  </si>
  <si>
    <t>TQVPEVFLSK</t>
  </si>
  <si>
    <t>ELLPLIKPQGR</t>
  </si>
  <si>
    <t>DPWYQWDHSELR</t>
  </si>
  <si>
    <t>GSGIQWDLR</t>
  </si>
  <si>
    <t>LISWYDNEYGYSNR</t>
  </si>
  <si>
    <t>FNNFSLNLNTNHGHILVDYSK</t>
  </si>
  <si>
    <t>C[Carboxymethyl]PVMLVVGDQAPHEDAVVEC[Carboxymethyl]NSK</t>
  </si>
  <si>
    <t>DLESDIIGDTSGHFQK</t>
  </si>
  <si>
    <t>TIEGIVMAADSAR</t>
  </si>
  <si>
    <t>APHYPGIGPVDESGIPTAIR</t>
  </si>
  <si>
    <t>DAGTIAGLNVMR</t>
  </si>
  <si>
    <t>KVESLQEEIAFLKK</t>
  </si>
  <si>
    <t>GVIALC[Carboxymethyl]IEDGSIHR</t>
  </si>
  <si>
    <t>NEC[Carboxymethyl]FLQHKDDNPSLPPFERPEAEAMC[Carboxymethyl]TSFK</t>
  </si>
  <si>
    <t>DFELNALNAR</t>
  </si>
  <si>
    <t>RTEEGYYEAITAVELK</t>
  </si>
  <si>
    <t>KKGEAEEEEPFSLPLTER</t>
  </si>
  <si>
    <t>NVQAEEMVEFSSGLK</t>
  </si>
  <si>
    <t>&gt;gi|6755040|ref|NP_035202.1| profilin-1 [Mus musculus]</t>
  </si>
  <si>
    <t>STGGAPTFNVTVTMTAK</t>
  </si>
  <si>
    <t>GAALITAVAC[Carboxymethyl]R</t>
  </si>
  <si>
    <t>GLDHLNVTVGVDGTLYK</t>
  </si>
  <si>
    <t>DAEVVLC[Carboxymethyl]GGTESMSQSPYC[Carboxymethyl]VR</t>
  </si>
  <si>
    <t>ATGHSTLVLIGDVYK</t>
  </si>
  <si>
    <t>SYELPDGQVITIGNER</t>
  </si>
  <si>
    <t>AFAYLQVPER</t>
  </si>
  <si>
    <t>IDQLQEGC[Carboxymethyl]SYYFR</t>
  </si>
  <si>
    <t>&gt;gi|33504483|ref|NP_084043.1| 40S ribosomal protein S9 [Mus musculus]</t>
  </si>
  <si>
    <t>LFEGNALLR</t>
  </si>
  <si>
    <t>GVLLYGPPGC[Carboxymethyl]GK</t>
  </si>
  <si>
    <t>KGTDIMYTGTLDC[Carboxymethyl]WR</t>
  </si>
  <si>
    <t>VAPPGLTQIPQIQK</t>
  </si>
  <si>
    <t>&gt;gi|13507646|ref|NP_109629.1| heat shock protein beta-8 [Mus musculus]</t>
  </si>
  <si>
    <t>SPPPFPGEPWK</t>
  </si>
  <si>
    <t>VLNNMEIGTSLYDEEGAK</t>
  </si>
  <si>
    <t>STFVLDEFKR</t>
  </si>
  <si>
    <t>&gt;gi|294832028|ref|NP_001171043.1| calcium-binding mitochondrial carrier protein Aralar2 isoform 2 [Mus musculus]</t>
  </si>
  <si>
    <t>LAVATFAGIENK</t>
  </si>
  <si>
    <t>VFAVVITDGR</t>
  </si>
  <si>
    <t>&gt;gi|329755239|ref|NP_001193296.1| gelsolin isoform 2 [Mus musculus]</t>
  </si>
  <si>
    <t>SGALNSNDAFVLK</t>
  </si>
  <si>
    <t>GVLFYGPPGC[Carboxymethyl]GK</t>
  </si>
  <si>
    <t>DAGQISGLNVLR</t>
  </si>
  <si>
    <t>TIEEYAIC[Carboxymethyl]PDLK</t>
  </si>
  <si>
    <t>LLYDLADQLHAAVGASR</t>
  </si>
  <si>
    <t>LTVNDFVR</t>
  </si>
  <si>
    <t>SQIDELYATIK</t>
  </si>
  <si>
    <t>IQEITEQLDITTSEYEK</t>
  </si>
  <si>
    <t>KLYC[Carboxymethyl]IYVAIGQK</t>
  </si>
  <si>
    <t>RPC[Carboxymethyl]FSALTVDETYVPK</t>
  </si>
  <si>
    <t>&gt;gi|58037109|ref|NP_080960.1| NADH dehydrogenase [ubiquinone] 1 beta subcomplex subunit 10 [Mus musculus]</t>
  </si>
  <si>
    <t>YLDLGAYYSAR</t>
  </si>
  <si>
    <t>LALLQVR</t>
  </si>
  <si>
    <t>DPASPVTSLVVPAAHK</t>
  </si>
  <si>
    <t>EEGVPTLWR</t>
  </si>
  <si>
    <t>LGSSEVEQVQLVVDGVK</t>
  </si>
  <si>
    <t>IGLFGGAGVGK</t>
  </si>
  <si>
    <t>LIDDM[Oxid]VAQVLK</t>
  </si>
  <si>
    <t>FNPETDFLTGK</t>
  </si>
  <si>
    <t>&gt;gi|13385408|ref|NP_080195.1| 60S ribosomal protein L11 [Mus musculus]</t>
  </si>
  <si>
    <t>KLC[Carboxymethyl]LNIC[Carboxymethyl]VGESGDR</t>
  </si>
  <si>
    <t>SGGASEPLLPHQPSLETQLYC[Carboxymethyl]GQAEGGSEGPSTSGTLK</t>
  </si>
  <si>
    <t>YSALIIGM[Oxid]AYGAK</t>
  </si>
  <si>
    <t>C[Carboxymethyl]AVVDVPFGGAK</t>
  </si>
  <si>
    <t>VAGEPAADGTVAC[Carboxymethyl]PC[Carboxymethyl]C[Carboxymethyl]QAPTRPQALSTNLQLSR</t>
  </si>
  <si>
    <t>LTLYFEGR</t>
  </si>
  <si>
    <t>GVVPLAGTNGETTTQGLDGLSER</t>
  </si>
  <si>
    <t>ETLFPSMPEEQR</t>
  </si>
  <si>
    <t>ENLLEEQGSIALR</t>
  </si>
  <si>
    <t>AWTPVTYTVTR</t>
  </si>
  <si>
    <t>IDADIYGKPIPTTQWVK</t>
  </si>
  <si>
    <t>LPFNTYSVQAGEDLK</t>
  </si>
  <si>
    <t>&gt;gi|6753320|ref|NP_033966.1| T-complex protein 1 subunit gamma [Mus musculus]</t>
  </si>
  <si>
    <t>AVAQALEVIPR</t>
  </si>
  <si>
    <t>&gt;gi|377834619|ref|XP_003689510.1| PREDICTED: 60S ribosomal protein L13-like isoform 2 [Mus musculus]</t>
  </si>
  <si>
    <t>GFSLEELR</t>
  </si>
  <si>
    <t>C[Carboxymethyl]EEWTIAVPGPPHSVK</t>
  </si>
  <si>
    <t>&gt;gi|6755212|ref|NP_035319.1| proteasome activator complex subunit 1 [Mus musculus]</t>
  </si>
  <si>
    <t>IVVLLQR</t>
  </si>
  <si>
    <t>&gt;gi|256773209|ref|NP_084214.1| histone H2A.V [Mus musculus]</t>
  </si>
  <si>
    <t>GDEELDSLIK</t>
  </si>
  <si>
    <t>YLGYANEVGEAFR</t>
  </si>
  <si>
    <t>&gt;gi|160298217|ref|NP_034487.2| glutathione S-transferase A4 [Mus musculus]</t>
  </si>
  <si>
    <t>AILSYLAAK</t>
  </si>
  <si>
    <t>TFPTPIAKPPVFTGK</t>
  </si>
  <si>
    <t>TPYTDVNIVTIR</t>
  </si>
  <si>
    <t>LYTEGYQVPPGATYTAIEAPK</t>
  </si>
  <si>
    <t>LIEAVDNMLTNK</t>
  </si>
  <si>
    <t>FLASVSTVLTSK</t>
  </si>
  <si>
    <t>GIGFGQGAGC[Carboxymethyl]LSTDTGEHLGLQFQQSPKPAR</t>
  </si>
  <si>
    <t>KGADIMYTGTLDC[Carboxymethyl]WR</t>
  </si>
  <si>
    <t>NSYDEEIISLK</t>
  </si>
  <si>
    <t>EPIDIVEGIK</t>
  </si>
  <si>
    <t>YPVTGLFEGR</t>
  </si>
  <si>
    <t>M[Oxid]ALDVEIATYR</t>
  </si>
  <si>
    <t>EPVFIPRPGITYEPPK</t>
  </si>
  <si>
    <t>LQDYTGVEKDEVILQC[Carboxymethyl]EISK</t>
  </si>
  <si>
    <t>DAGEYTITATNPFGTK</t>
  </si>
  <si>
    <t>TSVSLAWSVPEDEGGSK</t>
  </si>
  <si>
    <t>SGPFAPVLSATSR</t>
  </si>
  <si>
    <t>FDEVTAEAMTLK</t>
  </si>
  <si>
    <t>VAEVLQVPPMR</t>
  </si>
  <si>
    <t>DYPLPDVAHVTM[Oxid]LSASQK</t>
  </si>
  <si>
    <t>TPIAAGHPSMNLLLR</t>
  </si>
  <si>
    <t>DGTAAVHFEHAWGDGVAVLR</t>
  </si>
  <si>
    <t>KDLYANTVLSGGTTMYPGIADR</t>
  </si>
  <si>
    <t>ADNLATQMLMR</t>
  </si>
  <si>
    <t>DRPFFTGLVK</t>
  </si>
  <si>
    <t>LQDPFSVYR</t>
  </si>
  <si>
    <t>YGVGEPLESESLIAK</t>
  </si>
  <si>
    <t>&gt;gi|116268115|ref|NP_057918.2| methylglutaconyl-CoA hydratase, mitochondrial precursor [Mus musculus]</t>
  </si>
  <si>
    <t>GIVVLGINR</t>
  </si>
  <si>
    <t>ISMPDVDLHLK</t>
  </si>
  <si>
    <t>ISMPDVDLHIK</t>
  </si>
  <si>
    <t>GEFYNEASNLQVAIR</t>
  </si>
  <si>
    <t>VIFLENYR</t>
  </si>
  <si>
    <t>&gt;gi|262263372|ref|NP_057870.3| adenosylhomocysteinase [Mus musculus]</t>
  </si>
  <si>
    <t>IILLAEGR</t>
  </si>
  <si>
    <t>&gt;gi|6678467|ref|NP_033473.1| tubulin alpha-4A chain [Mus musculus]</t>
  </si>
  <si>
    <t>EIIDPVLDR</t>
  </si>
  <si>
    <t>ARFEELNADLFR</t>
  </si>
  <si>
    <t>NADGYIDLDELK</t>
  </si>
  <si>
    <t>LVLGDNSLAIR</t>
  </si>
  <si>
    <t>AQDEGHLSDIVPFK</t>
  </si>
  <si>
    <t>&gt;gi|7305581|ref|NP_038923.1| mitochondrial import inner membrane translocase subunit Tim13 [Mus musculus]</t>
  </si>
  <si>
    <t>LDPGAIMEQVK</t>
  </si>
  <si>
    <t>YLWDASVEPDPEK</t>
  </si>
  <si>
    <t>LITAIGDVVNHDPAVGDR</t>
  </si>
  <si>
    <t>MEGDLNEMEIQLSQANR</t>
  </si>
  <si>
    <t>VLAENEIGIGEPC[Carboxymethyl]ETTEPVK</t>
  </si>
  <si>
    <t>LVRPLYSVEVMETETAR</t>
  </si>
  <si>
    <t>&gt;gi|6678437|ref|NP_033455.1| translationally-controlled tumor protein [Mus musculus]</t>
  </si>
  <si>
    <t>EIADGLC[Carboxymethyl]LEVEGK</t>
  </si>
  <si>
    <t>&gt;gi|10946936|ref|NP_067490.1| adenylate kinase isoenzyme 1 isoform 1 [Mus musculus]</t>
  </si>
  <si>
    <t>VDSSNGFLIDGYPR</t>
  </si>
  <si>
    <t>LLLEYTDTSYEDK</t>
  </si>
  <si>
    <t>C[Carboxymethyl]LYASVLTAQPR</t>
  </si>
  <si>
    <t>LFPPSADYPDLR</t>
  </si>
  <si>
    <t>AAHKQEPGLGFSFELTEQQK</t>
  </si>
  <si>
    <t>ELLTEFGYK</t>
  </si>
  <si>
    <t>DQLLLGPTYATPK</t>
  </si>
  <si>
    <t>YLLDQYALK</t>
  </si>
  <si>
    <t>&gt;gi|170172544|ref|NP_035859.2| DNA repair protein complementing XP-G cells homolog [Mus musculus]</t>
  </si>
  <si>
    <t>IAASVTGQMFLESQELLR</t>
  </si>
  <si>
    <t>KQGGLGPMNIPLISDPKR</t>
  </si>
  <si>
    <t>KLAVNMVPFPR</t>
  </si>
  <si>
    <t>VNNSSLIGLGYTQTLKPGIK</t>
  </si>
  <si>
    <t>TTGLDEGLEYEFR</t>
  </si>
  <si>
    <t>NNLAGAEELFAR</t>
  </si>
  <si>
    <t>SLADLTAVDVPTR</t>
  </si>
  <si>
    <t>FLTEELSLDQDR</t>
  </si>
  <si>
    <t>IQLLEEELDR</t>
  </si>
  <si>
    <t>AFQFVETHGEVC[Carboxymethyl]PANWTPESPTIKPSPTASK</t>
  </si>
  <si>
    <t>IMNTFSVVPSPK</t>
  </si>
  <si>
    <t>IIFVVGGPGSGK</t>
  </si>
  <si>
    <t>LGVEFDEITADDR</t>
  </si>
  <si>
    <t>LQNEVEDLM[Oxid]IDVER</t>
  </si>
  <si>
    <t>YGLAAAVFTK</t>
  </si>
  <si>
    <t>VNAGDQPGADLGPLITPQAK</t>
  </si>
  <si>
    <t>FMIELDGTENK</t>
  </si>
  <si>
    <t>DNISDENMVVNELK</t>
  </si>
  <si>
    <t>RGTGGVDTAAVADVYDISNIDR</t>
  </si>
  <si>
    <t>VEAVNMAEGIIHDTETK</t>
  </si>
  <si>
    <t>LQNEVEDLM[Oxid]LDVER</t>
  </si>
  <si>
    <t>LETAVNLAWTAGNSNTR</t>
  </si>
  <si>
    <t>TPC[Carboxymethyl]TVSC[Carboxymethyl]NIPVVSGKEC[Carboxymethyl]EEIIR</t>
  </si>
  <si>
    <t>MALVGLGVSHSVLK</t>
  </si>
  <si>
    <t>KLLSYVDDEAFIR</t>
  </si>
  <si>
    <t>LQNEIEDLM[Oxid]VDVER</t>
  </si>
  <si>
    <t>HILVINDSQFDDEGVYTAEVEGK</t>
  </si>
  <si>
    <t>VLDSPSAPVNLTIR</t>
  </si>
  <si>
    <t>TSAQLFVTGIR</t>
  </si>
  <si>
    <t>ILGYVVEMQPK</t>
  </si>
  <si>
    <t>VTDVIEGTEVQFQVR</t>
  </si>
  <si>
    <t>NAVGTISPPSQSSGLIMTR</t>
  </si>
  <si>
    <t>EIVTPVTVQDLR</t>
  </si>
  <si>
    <t>NPFVLPGPPK</t>
  </si>
  <si>
    <t>MVAGLDTIGLSK</t>
  </si>
  <si>
    <t>QAVDQISSGFFSPK</t>
  </si>
  <si>
    <t>&gt;gi|9845265|ref|NP_063936.1| ubiquitin-60S ribosomal protein L40 [Mus musculus]</t>
  </si>
  <si>
    <t>TITLEVEPSDTIENVK</t>
  </si>
  <si>
    <t>NC[Carboxymethyl]WQNYLDFHR</t>
  </si>
  <si>
    <t>VVDLLAPYAK</t>
  </si>
  <si>
    <t>TPILAINPIDRPGEPENLHIADK</t>
  </si>
  <si>
    <t>YVDEAHQYILEFDGGSR</t>
  </si>
  <si>
    <t>NSLFDFQR</t>
  </si>
  <si>
    <t>VAAENAIGQSDYTEIGDSVLAK</t>
  </si>
  <si>
    <t>VNVEETATSTILHIK</t>
  </si>
  <si>
    <t>FEIELSEPDVHGQWK</t>
  </si>
  <si>
    <t>VNNASLIGLGYTQTLRPGVK</t>
  </si>
  <si>
    <t>DSDSILETLQR</t>
  </si>
  <si>
    <t>IDTIEIITDR</t>
  </si>
  <si>
    <t>LKGPQITGPSLEGDLGLK</t>
  </si>
  <si>
    <t>VTFVDTPGIIENR</t>
  </si>
  <si>
    <t>HPDYSVSLLLR</t>
  </si>
  <si>
    <t>VEVQWLR</t>
  </si>
  <si>
    <t>IIGYFVEAC[Carboxymethyl]K</t>
  </si>
  <si>
    <t>&gt;gi|269784762|ref|NP_663570.2| carbonyl reductase family member 4 [Mus musculus]</t>
  </si>
  <si>
    <t>VNVVAPGFIR</t>
  </si>
  <si>
    <t>FNGGGHINHTIFWTNLSPK</t>
  </si>
  <si>
    <t>YLGPAVLM[Oxid]QAYR</t>
  </si>
  <si>
    <t>EGKPVYISLPHFLHASPDVSEPIEGLHPNEDEHR</t>
  </si>
  <si>
    <t>VEGDTC[Carboxymethyl]SLNEFSITGSTYAPIGEVQKDDKPVK</t>
  </si>
  <si>
    <t>NSVNLSWQQPAFDGGSK</t>
  </si>
  <si>
    <t>ANLLANNEYYFR</t>
  </si>
  <si>
    <t>&gt;gi|255069715|ref|NP_077754.3| cytosol aminopeptidase [Mus musculus]</t>
  </si>
  <si>
    <t>GITFDSGGISIK</t>
  </si>
  <si>
    <t>NVQELWLR</t>
  </si>
  <si>
    <t>RIPGGPQMIQLSLDGK</t>
  </si>
  <si>
    <t>VESTEQLIEIASR</t>
  </si>
  <si>
    <t>SKDFQLFSSPLGK</t>
  </si>
  <si>
    <t>ARPEFTLPVHFYGR</t>
  </si>
  <si>
    <t>IASQVAALDLGYKPGVEAIR</t>
  </si>
  <si>
    <t>VLDSPGPPGPITFK</t>
  </si>
  <si>
    <t>&gt;gi|110347473|ref|NP_031494.2| apolipoprotein A-IV precursor [Mus musculus]</t>
  </si>
  <si>
    <t>ALVQQLEQFR</t>
  </si>
  <si>
    <t>LDITTLTGVPEEHIK</t>
  </si>
  <si>
    <t>NIGFVMVDSR</t>
  </si>
  <si>
    <t>GVVDSEDIPLNLSR</t>
  </si>
  <si>
    <t>&gt;gi|29789148|ref|NP_075661.1| NADH dehydrogenase [ubiquinone] 1 beta subcomplex subunit 9 [Mus musculus]</t>
  </si>
  <si>
    <t>QLQEETSPDGIMTEALPPAR</t>
  </si>
  <si>
    <t>KDFPLTGYVELR</t>
  </si>
  <si>
    <t>VGDAIPSVEVFEGEPGKK</t>
  </si>
  <si>
    <t>ESVNAAFEMTLTEGNKLEK</t>
  </si>
  <si>
    <t>EYFSWEGTFQHVGK</t>
  </si>
  <si>
    <t>VGINYQPPTVVPGGDLAK</t>
  </si>
  <si>
    <t>DATNVGDEGGFAPNILENK</t>
  </si>
  <si>
    <t>ADLINNLGTIAK</t>
  </si>
  <si>
    <t>LGPALATGNVVVMK</t>
  </si>
  <si>
    <t>VDFPQDQLATLTGR</t>
  </si>
  <si>
    <t>GVVDSEDLPLNISR</t>
  </si>
  <si>
    <t>FFNEVFR</t>
  </si>
  <si>
    <t>C[Carboxymethyl]SC[Carboxymethyl]SPGWIGDGIK</t>
  </si>
  <si>
    <t>C[Carboxymethyl]IGAIAMTEPGAGSDLQGVR</t>
  </si>
  <si>
    <t>EVDMGLAADVGTLQR</t>
  </si>
  <si>
    <t>IFANTPDSGC[Carboxymethyl]VLGMR</t>
  </si>
  <si>
    <t>VPNYQALLR</t>
  </si>
  <si>
    <t>VLLFSDGNSQGATAEAIEK</t>
  </si>
  <si>
    <t>ALVFQPVTELKDQTDFEHR</t>
  </si>
  <si>
    <t>YLDSVRPLLDDEAYYR</t>
  </si>
  <si>
    <t>FFGNLMDASK</t>
  </si>
  <si>
    <t>WTEYGLTFTEK</t>
  </si>
  <si>
    <t>ASGAGLLGGSLPVK</t>
  </si>
  <si>
    <t>TSFDEMLPGTHFQR</t>
  </si>
  <si>
    <t>LVDVEEMNYLASK</t>
  </si>
  <si>
    <t>KISSVQSIVPALEIANAHR</t>
  </si>
  <si>
    <t>AQDEGHLSDIVPFKVPGK</t>
  </si>
  <si>
    <t>SHTVAAQGGINAALGNMEEDNWR</t>
  </si>
  <si>
    <t>FTQAGSEVSALLGR</t>
  </si>
  <si>
    <t>VLYPNDNFFEGK</t>
  </si>
  <si>
    <t>AITDAAMMAEELK</t>
  </si>
  <si>
    <t>RNNLLQAELEELR</t>
  </si>
  <si>
    <t>ITLLWRPPADDGGAK</t>
  </si>
  <si>
    <t>VGEIAPGFAYSEYEK</t>
  </si>
  <si>
    <t>EHIIIQWTKPESDGGNEISNYLVDKR</t>
  </si>
  <si>
    <t>AEAVATVVAAVDQAR</t>
  </si>
  <si>
    <t>LIEGNEYIFR</t>
  </si>
  <si>
    <t>LLEGNEYIFR</t>
  </si>
  <si>
    <t>&gt;gi|261824000|ref|NP_035314.3| proteasome subunit alpha type-3 [Mus musculus]</t>
  </si>
  <si>
    <t>HVGMAVAGLLADAR</t>
  </si>
  <si>
    <t>LMAGQEDSNGC[Carboxymethyl]INYEAFVK</t>
  </si>
  <si>
    <t>ENLLGEPGMGFK</t>
  </si>
  <si>
    <t>YGVGEPLESMAVK</t>
  </si>
  <si>
    <t>STGLTDGIAYEFR</t>
  </si>
  <si>
    <t>LVNMLDAVR</t>
  </si>
  <si>
    <t>YEEDKFYLEPYLK</t>
  </si>
  <si>
    <t>&gt;gi|283135186|ref|NP_766170.2| ubiquinone biosynthesis monooxygenase COQ6 precursor [Mus musculus]</t>
  </si>
  <si>
    <t>ILLLEAGPK</t>
  </si>
  <si>
    <t>&gt;gi|6678087|ref|NP_033273.1| alpha-1-antitrypsin 1-5 precursor [Mus musculus]</t>
  </si>
  <si>
    <t>IFNSGADLSGITEENAPLK</t>
  </si>
  <si>
    <t>TLAFASVDLTNK</t>
  </si>
  <si>
    <t>FNIIQPGPIK</t>
  </si>
  <si>
    <t>LLIEDLEAR</t>
  </si>
  <si>
    <t>NFVINVVNR</t>
  </si>
  <si>
    <t>SASIDSLAFVK</t>
  </si>
  <si>
    <t>GLDPYNMLPPK</t>
  </si>
  <si>
    <t>LTIELEVR</t>
  </si>
  <si>
    <t>LAVFSQPIINK</t>
  </si>
  <si>
    <t>EVLVTIESSGTFSK</t>
  </si>
  <si>
    <t>YKWC[Carboxymethyl]EYGLTFTEK</t>
  </si>
  <si>
    <t>MVLAAAGGVEHQQLLDLAQK</t>
  </si>
  <si>
    <t>GPFLVAMGR</t>
  </si>
  <si>
    <t>IAATILTSPDLR</t>
  </si>
  <si>
    <t>QEDFELLC[Carboxymethyl]PDGTR</t>
  </si>
  <si>
    <t>EANELQQWITEK</t>
  </si>
  <si>
    <t>IPSAVGYQPTLATDMGTMQER</t>
  </si>
  <si>
    <t>DLYANNVLSGGTTM[Oxid]YPGIADR</t>
  </si>
  <si>
    <t>TDSGAYILTATNPGGFAK</t>
  </si>
  <si>
    <t>EIAAPELEPLHLR</t>
  </si>
  <si>
    <t>&gt;gi|356995868|ref|NP_001239386.1| spliceosome RNA helicase Ddx39b [Mus musculus]</t>
  </si>
  <si>
    <t>GLAITFVSDENDAK</t>
  </si>
  <si>
    <t>&gt;gi|149273202|ref|XP_001476757.1| PREDICTED: glyceraldehyde-3-phosphate dehydrogenase-like isoform 2 [Mus musculus]</t>
  </si>
  <si>
    <t>RVIISAPSADAPMFVMGVNHEK</t>
  </si>
  <si>
    <t>EFLPQGPVAMR</t>
  </si>
  <si>
    <t>TDPSIMGGMIVR</t>
  </si>
  <si>
    <t>TGGLDSLVLSPGR</t>
  </si>
  <si>
    <t>EVVADSVWVDVK</t>
  </si>
  <si>
    <t>TVELLSGVVDQTK</t>
  </si>
  <si>
    <t>IETSINLAWTAGSNNTR</t>
  </si>
  <si>
    <t>MEDALDNYVIR</t>
  </si>
  <si>
    <t>KAVLASMDNENMHTPDIGGQGTTSQAIQDIIR</t>
  </si>
  <si>
    <t>TLMSPLGITR</t>
  </si>
  <si>
    <t>LFDQAFGVPR</t>
  </si>
  <si>
    <t>NTGTEAPDYLATVDVDPK</t>
  </si>
  <si>
    <t>GGGNHPLLVPYDTLTAK</t>
  </si>
  <si>
    <t>GC[Carboxymethyl]DVVVIPAGVPR</t>
  </si>
  <si>
    <t>MTPSGYTLDQC[Carboxymethyl]IQTGVDNPGHPFIK</t>
  </si>
  <si>
    <t>VDIDVPDVDVHGPDWHLK</t>
  </si>
  <si>
    <t>DTGTYEDFVEGLR</t>
  </si>
  <si>
    <t>LPWDIPEQC[Carboxymethyl]R</t>
  </si>
  <si>
    <t>YFDSFGDLSSASAIM[Oxid]GNAK</t>
  </si>
  <si>
    <t>KELEQIFC[Carboxymethyl]QFDSK</t>
  </si>
  <si>
    <t>FETPGIMQFTNEEKR</t>
  </si>
  <si>
    <t>TIPWLENR</t>
  </si>
  <si>
    <t>FEAPLFNAR</t>
  </si>
  <si>
    <t>QGVLTLEIR</t>
  </si>
  <si>
    <t>LMATLFSTYASADTGDSGKGK</t>
  </si>
  <si>
    <t>C[Carboxymethyl]NEHLVPVLTYTAK</t>
  </si>
  <si>
    <t>FGISDHIDSVC[Carboxymethyl]VVVK</t>
  </si>
  <si>
    <t>STDFDTFLR</t>
  </si>
  <si>
    <t>&gt;gi|134288882|ref|NP_034058.2| collagen alpha-1(XV) chain precursor [Mus musculus]</t>
  </si>
  <si>
    <t>AFLSSHLQDLSTVVR</t>
  </si>
  <si>
    <t>GDGPWYQFPTPEK</t>
  </si>
  <si>
    <t>&gt;gi|31982393|ref|NP_031966.2| epoxide hydrolase 2 [Mus musculus]</t>
  </si>
  <si>
    <t>AKPNEVVFLDDFGSNLKPAR</t>
  </si>
  <si>
    <t>VMVATQQEMMDAQLTLQQR</t>
  </si>
  <si>
    <t>YSLEPVAAELK</t>
  </si>
  <si>
    <t>VVFIFGPDKK</t>
  </si>
  <si>
    <t>EGIEC[Carboxymethyl]EVINLR</t>
  </si>
  <si>
    <t>YGGLHFSDQVEVFSPPGSDR</t>
  </si>
  <si>
    <t>LLSHC[Carboxymethyl]LLVTLASHHPADFTPAVHASLDK</t>
  </si>
  <si>
    <t>KYESAYGTQFTPC[Carboxymethyl]QLLLDHANNSSK</t>
  </si>
  <si>
    <t>VDIDVPDVNIEGPDAK</t>
  </si>
  <si>
    <t>VDIDVPDVNIEGPEGK</t>
  </si>
  <si>
    <t>VLAENEYGIGLPAETAESVK</t>
  </si>
  <si>
    <t>&gt;gi|9790055|ref|NP_062732.1| mitochondrial carrier homolog 2 [Mus musculus]</t>
  </si>
  <si>
    <t>GLFTGLTPR</t>
  </si>
  <si>
    <t>LKLPAVVTADLR</t>
  </si>
  <si>
    <t>AANEAGYFNEEMAPIEVK</t>
  </si>
  <si>
    <t>SISGEINVNVIAPPSAPK</t>
  </si>
  <si>
    <t>&gt;gi|153791468|ref|NP_082716.1| costars family protein C6orf115 homolog [Mus musculus]</t>
  </si>
  <si>
    <t>FGVLFQDDR</t>
  </si>
  <si>
    <t>GPDWILGEM[Oxid]K</t>
  </si>
  <si>
    <t>NLQEEISDLTEQLGEGGK</t>
  </si>
  <si>
    <t>RIEPLEVALGHLAK</t>
  </si>
  <si>
    <t>&gt;gi|312836758|ref|NP_001186106.1| dynamin-like 120 kDa protein, mitochondrial isoform 1 precursor [Mus musculus]</t>
  </si>
  <si>
    <t>IDQLQEELLHTQLK</t>
  </si>
  <si>
    <t>GVAPLWMR</t>
  </si>
  <si>
    <t>LLQDSGAPDGTLNIIHGQHDAVNFIC[Carboxymethyl]DHPDIK</t>
  </si>
  <si>
    <t>AQQIHSQSSQQYPLYDLDLGK</t>
  </si>
  <si>
    <t>FPFDVPSEPK</t>
  </si>
  <si>
    <t>&gt;gi|21312520|ref|NP_077198.1| dihydropteridine reductase [Mus musculus]</t>
  </si>
  <si>
    <t>EGGLLTLAGAK</t>
  </si>
  <si>
    <t>EVEDELGPKPQLEMVTEAATDTSK</t>
  </si>
  <si>
    <t>IPPDSETTLVLVGR</t>
  </si>
  <si>
    <t>AVLVDLEPGTM[Oxid]DSVR</t>
  </si>
  <si>
    <t>VEFDTFGELK</t>
  </si>
  <si>
    <t>LVINGKPITIFQER</t>
  </si>
  <si>
    <t>IAEFAFEYAR</t>
  </si>
  <si>
    <t>KTASAYDYGYSHGLTDSSLLLEDYSSK</t>
  </si>
  <si>
    <t>&gt;gi|54287684|ref|NP_075729.2| elongation factor 1-delta isoform b [Mus musculus]</t>
  </si>
  <si>
    <t>GVVQDLQQAISK</t>
  </si>
  <si>
    <t>LGWVRPDLGQLSK</t>
  </si>
  <si>
    <t>YLNIFGESQPNPK</t>
  </si>
  <si>
    <t>DIRPSDIAQITSTPTSSM[Oxid]LTVK</t>
  </si>
  <si>
    <t>C[Carboxymethyl]GVEIISLK</t>
  </si>
  <si>
    <t>&gt;gi|126157499|ref|NP_647461.3| myosin light chain kinase, smooth muscle [Mus musculus]</t>
  </si>
  <si>
    <t>LIDFGLAR</t>
  </si>
  <si>
    <t>LEADVHGKPLPTIEWLR</t>
  </si>
  <si>
    <t>VFAENLAGLSNPSPSSDPIK</t>
  </si>
  <si>
    <t>LSLDVEALR</t>
  </si>
  <si>
    <t>AMTITWKPPLYDGGSK</t>
  </si>
  <si>
    <t>&gt;gi|118026925|ref|NP_033230.2| solute carrier family 2, facilitated glucose transporter member 4 [Mus musculus]</t>
  </si>
  <si>
    <t>TFDQISAAFR</t>
  </si>
  <si>
    <t>&gt;gi|19527378|ref|NP_598903.1| transmembrane protein 109 precursor [Mus musculus]</t>
  </si>
  <si>
    <t>ETSADILTQIGR</t>
  </si>
  <si>
    <t>GPFTDVVTTNLK</t>
  </si>
  <si>
    <t>YEFGIFNQK</t>
  </si>
  <si>
    <t>NYHIFYQILSNK</t>
  </si>
  <si>
    <t>DYIWNTLNSGR</t>
  </si>
  <si>
    <t>IVPNILLEQGK</t>
  </si>
  <si>
    <t>TIFWTDSQLDR</t>
  </si>
  <si>
    <t>IQLINNMLDK</t>
  </si>
  <si>
    <t>QATLGAGLPISTPC[Carboxymethyl]TTVNK</t>
  </si>
  <si>
    <t>RGTGGVDTAAVGAVFDISNADR</t>
  </si>
  <si>
    <t>GDARPAEIDSLWEISK</t>
  </si>
  <si>
    <t>RFDEILEASDGIM[Oxid]VAR</t>
  </si>
  <si>
    <t>IGFFQGDIR</t>
  </si>
  <si>
    <t>GPC[Carboxymethyl]PPYFFK</t>
  </si>
  <si>
    <t>NLTEEM[Oxid]AGLDEIIAK</t>
  </si>
  <si>
    <t>ITSYLLEMR</t>
  </si>
  <si>
    <t>ILIIQNAQLEDAGSYNC[Carboxymethyl]R</t>
  </si>
  <si>
    <t>&gt;gi|21314832|ref|NP_647458.1| UTP--glucose-1-phosphate uridylyltransferase [Mus musculus]</t>
  </si>
  <si>
    <t>SFENSLGINVPR</t>
  </si>
  <si>
    <t>EVVPPSIIMSSQK</t>
  </si>
  <si>
    <t>&gt;gi|68131547|ref|NP_075911.2| histone H2B type 1-C/E/G [Mus musculus]</t>
  </si>
  <si>
    <t>C[Carboxymethyl]LDAFPNLR</t>
  </si>
  <si>
    <t>TFVVQGFGNVGLHSMR</t>
  </si>
  <si>
    <t>IHAENLYGISDPLVSDSMK</t>
  </si>
  <si>
    <t>LTVLEGDPYFTGK</t>
  </si>
  <si>
    <t>&gt;gi|170014720|ref|NP_780386.3| D-beta-hydroxybutyrate dehydrogenase, mitochondrial precursor [Mus musculus]</t>
  </si>
  <si>
    <t>KMWDDLPEVVR</t>
  </si>
  <si>
    <t>&gt;gi|124487013|ref|NP_001074841.1| carboxylesterase 1B precursor [Mus musculus]</t>
  </si>
  <si>
    <t>MNEETASLLLR</t>
  </si>
  <si>
    <t>&gt;gi|113680425|ref|NP_032123.2| glutaryl-CoA dehydrogenase, mitochondrial precursor [Mus musculus]</t>
  </si>
  <si>
    <t>HAMNLEAVNTYEGTHDIHALILGR</t>
  </si>
  <si>
    <t>VGEATETALTC[Carboxymethyl]LVEK</t>
  </si>
  <si>
    <t>&gt;gi|71774133|ref|NP_035279.2| peptidyl-prolyl cis-trans isomerase B precursor [Mus musculus]</t>
  </si>
  <si>
    <t>TVDNFVALATGEK</t>
  </si>
  <si>
    <t>LPLMEC[Carboxymethyl]VQVTK</t>
  </si>
  <si>
    <t>KTVTAMDVVYALK</t>
  </si>
  <si>
    <t>QSLLDLAR</t>
  </si>
  <si>
    <t>C[Carboxymethyl]SPDPGLTALLSDHR</t>
  </si>
  <si>
    <t>IDFSADQIEEFK</t>
  </si>
  <si>
    <t>GVTLPELYQDPAYQR</t>
  </si>
  <si>
    <t>LADMALALESAR</t>
  </si>
  <si>
    <t>QYNNPIGLYSAETLR</t>
  </si>
  <si>
    <t>VTVLFAGQNIER</t>
  </si>
  <si>
    <t>VHINPNSLFDVQVK</t>
  </si>
  <si>
    <t>VAAENMYGVGEPVQAAPIIAK</t>
  </si>
  <si>
    <t>ADEEEWQIVTPQTGLR</t>
  </si>
  <si>
    <t>LSPELLTTGSFETK</t>
  </si>
  <si>
    <t>VAQGQGEGEVGPEVAL</t>
  </si>
  <si>
    <t>FSGGSAIIGYYLDKR</t>
  </si>
  <si>
    <t>STGMIEMVMDR</t>
  </si>
  <si>
    <t>DSRLVLEVAQHLGESTVR</t>
  </si>
  <si>
    <t>&gt;gi|45504394|ref|NP_034708.1| integrin beta-1 precursor [Mus musculus]</t>
  </si>
  <si>
    <t>IGFGSFVEK</t>
  </si>
  <si>
    <t>VLATAFDTTLGGR</t>
  </si>
  <si>
    <t>&gt;gi|71061458|ref|NP_690029.2| dynamin-1-like protein isoform a [Mus musculus]</t>
  </si>
  <si>
    <t>SSVLESLVGR</t>
  </si>
  <si>
    <t>IMTISIGEGYAPNK</t>
  </si>
  <si>
    <t>RLETYYNATEPVISFYDK</t>
  </si>
  <si>
    <t>DLGATWVVLGHSER</t>
  </si>
  <si>
    <t>SELAYEIFDK</t>
  </si>
  <si>
    <t>ELLALDSVDPEGR</t>
  </si>
  <si>
    <t>LASLSEKPPAIDWAYYR</t>
  </si>
  <si>
    <t>NSFTIPSQPGIPEEVGAGK</t>
  </si>
  <si>
    <t>&gt;gi|160707911|ref|NP_112435.2| ankyrin-1 isoform 2 [Mus musculus]</t>
  </si>
  <si>
    <t>IPC[Carboxymethyl]VTPETVVIR</t>
  </si>
  <si>
    <t>YNLGLDLR</t>
  </si>
  <si>
    <t>NNIDKLEGDHQLIQEALVFDNK</t>
  </si>
  <si>
    <t>&gt;gi|13385310|ref|NP_080111.1| propionyl-CoA carboxylase beta chain, mitochondrial precursor [Mus musculus]</t>
  </si>
  <si>
    <t>GFVDDIIQPSSTR</t>
  </si>
  <si>
    <t>TYAEILEPFHPVR</t>
  </si>
  <si>
    <t>LPEIYVQLQR</t>
  </si>
  <si>
    <t>M[Oxid]TPSGYTLDQC[Carboxymethyl]IQTGVDNPGHPFIK</t>
  </si>
  <si>
    <t>YFDLGLPNR</t>
  </si>
  <si>
    <t>DDNPSLPPFERPEAEAMC[Carboxymethyl]TSFK</t>
  </si>
  <si>
    <t>&gt;gi|255003777|ref|NP_080305.2| glyoxalase domain-containing protein 4 [Mus musculus]</t>
  </si>
  <si>
    <t>LELQGIQGAVDHAAAFGR</t>
  </si>
  <si>
    <t>LETYYNATEPVISFYDKR</t>
  </si>
  <si>
    <t>MALDVEIATYR</t>
  </si>
  <si>
    <t>&gt;gi|94721328|ref|NP_038961.2| vesicle-associated membrane protein-associated protein A [Mus musculus]</t>
  </si>
  <si>
    <t>HEQILVLDPPSDLK</t>
  </si>
  <si>
    <t>&gt;gi|256000786|ref|NP_001157723.1| tropomyosin alpha-1 chain isoform 5 [Mus musculus]</t>
  </si>
  <si>
    <t>LDPHLVLDQLR</t>
  </si>
  <si>
    <t>IPGGIIEDSC[Carboxymethyl]VLR</t>
  </si>
  <si>
    <t>GAPGVSVDMNITYMSPAK</t>
  </si>
  <si>
    <t>&gt;gi|18252782|ref|NP_543120.1| antithrombin-III precursor [Mus musculus]</t>
  </si>
  <si>
    <t>ANRPFLVLIR</t>
  </si>
  <si>
    <t>EAPATPSVGVIAVSGEISPSPK</t>
  </si>
  <si>
    <t>IGEEIVITAHILK</t>
  </si>
  <si>
    <t>GFGFVTFDDHDPVDK</t>
  </si>
  <si>
    <t>ENTEGEYSSLEHESVAGVVESLK</t>
  </si>
  <si>
    <t>C[Carboxymethyl]ALGYYGIVR</t>
  </si>
  <si>
    <t>AAFQLGSPWR</t>
  </si>
  <si>
    <t>LIVDEAINEDNSVVSLSQPK</t>
  </si>
  <si>
    <t>VINEPTAAALAYGLDK</t>
  </si>
  <si>
    <t>ELVPIAAQLDR</t>
  </si>
  <si>
    <t>EMEENFALEAANYQDTIGR</t>
  </si>
  <si>
    <t>LEDTLWAGLTDQHVK</t>
  </si>
  <si>
    <t>TMVQSPSGVILQEAADIHAR</t>
  </si>
  <si>
    <t>DGTVTAGNASGVSDGAGAVIIASEDAVK</t>
  </si>
  <si>
    <t>YAELLVSQGVVNQPEYEEEISK</t>
  </si>
  <si>
    <t>ITEGDLSQLTASIR</t>
  </si>
  <si>
    <t>VKPKPPEPEDLAIIC[Carboxymethyl]FTSGTTGNPK</t>
  </si>
  <si>
    <t>GPPPTLNLQAVQAQTTLPK</t>
  </si>
  <si>
    <t>LHNMIVDLDNVVK</t>
  </si>
  <si>
    <t>LFVALQGC[Carboxymethyl]MDK</t>
  </si>
  <si>
    <t>GDSVDQC[Carboxymethyl]ALIQSIR</t>
  </si>
  <si>
    <t>YGVSEPLASNIIVAK</t>
  </si>
  <si>
    <t>YGLGVPVESEPIVAR</t>
  </si>
  <si>
    <t>TAAIEIITLDKPDPPK</t>
  </si>
  <si>
    <t>YGVGDPILTEPAIAK</t>
  </si>
  <si>
    <t>ATGNPNPDIVWLK</t>
  </si>
  <si>
    <t>QGASKPSKPTEEIQAVDTQEAPEIFLDVK</t>
  </si>
  <si>
    <t>&gt;gi|215983062|ref|NP_065603.2| EH domain-containing protein 3 [Mus musculus]</t>
  </si>
  <si>
    <t>IILLFDAHK</t>
  </si>
  <si>
    <t>&gt;gi|237681133|ref|NP_001153711.1| 40S ribosomal protein S30 precursor [Mus musculus]</t>
  </si>
  <si>
    <t>FVNVVPTFGK</t>
  </si>
  <si>
    <t>&gt;gi|55742711|ref|NP_694708.2| EH domain-containing protein 2 [Mus musculus]</t>
  </si>
  <si>
    <t>SKYDEIFYNLAPADGK</t>
  </si>
  <si>
    <t>ALFPLGLGHAAEYVRPR</t>
  </si>
  <si>
    <t>DVQIGDIVTVGEC[Carboxymethyl]RPLSK</t>
  </si>
  <si>
    <t>AC[Carboxymethyl]QSIYPLHDVFVR</t>
  </si>
  <si>
    <t>EAFSLFDR</t>
  </si>
  <si>
    <t>DSVVAGFQWATK</t>
  </si>
  <si>
    <t>TLTIDAIQFQR</t>
  </si>
  <si>
    <t>ISMPDIDLNLKGPK</t>
  </si>
  <si>
    <t>LSQTFPNADFAEITK</t>
  </si>
  <si>
    <t>NSVTLIWTEPK</t>
  </si>
  <si>
    <t>YFLTLENTAGVK</t>
  </si>
  <si>
    <t>&gt;gi|148747526|ref|NP_033031.2| ras-related protein Rab-7a [Mus musculus]</t>
  </si>
  <si>
    <t>FQSLGVAFYR</t>
  </si>
  <si>
    <t>&gt;gi|160415213|ref|NP_031510.2| rho-related GTP-binding protein RhoC precursor [Mus musculus]</t>
  </si>
  <si>
    <t>HFC[Carboxymethyl]PNVPIILVGNKK</t>
  </si>
  <si>
    <t>VDQEIMNIIQER</t>
  </si>
  <si>
    <t>&gt;gi|111038118|ref|NP_032238.2| hydroxyacyl-coenzyme A dehydrogenase, mitochondrial precursor [Mus musculus]</t>
  </si>
  <si>
    <t>LDKFAAEHTIFASNTSSLQITNIANATTR</t>
  </si>
  <si>
    <t>VTGTQFPEAPLPVPC[Carboxymethyl]NPNDVSHGYVTVKPGIR</t>
  </si>
  <si>
    <t>ISADAMM[Oxid]QALLGTR</t>
  </si>
  <si>
    <t>ETSYGLSFFKPQPGNFER</t>
  </si>
  <si>
    <t>HSLMPMLETLK</t>
  </si>
  <si>
    <t>LTLSALVDGK</t>
  </si>
  <si>
    <t>APSSSSVGISEWLDQK</t>
  </si>
  <si>
    <t>ALMGLYNGQVLC[Carboxymethyl]K</t>
  </si>
  <si>
    <t>ISMPEVDLNLKGPK</t>
  </si>
  <si>
    <t>KVESLQEEIAFLK</t>
  </si>
  <si>
    <t>RIESLNEEIAFLK</t>
  </si>
  <si>
    <t>GQSVQQVYYSIGALAK</t>
  </si>
  <si>
    <t>&gt;gi|6755198|ref|NP_036098.1| proteasome subunit alpha type-6 [Mus musculus]</t>
  </si>
  <si>
    <t>LLDSSTVTHLFK</t>
  </si>
  <si>
    <t>&gt;gi|6671519|ref|NP_031447.1| adenylosuccinate synthetase isozyme 1 [Mus musculus]</t>
  </si>
  <si>
    <t>AHLVFDFHQAVDGLQEVQR</t>
  </si>
  <si>
    <t>TSAAPGGVPLQPQDLEFTK</t>
  </si>
  <si>
    <t>REVENVAITALEGLK</t>
  </si>
  <si>
    <t>TSGGQSLAELIVQEK</t>
  </si>
  <si>
    <t>TAFFTISGVSTADSGK</t>
  </si>
  <si>
    <t>ITQFVVPDLQTK</t>
  </si>
  <si>
    <t>VIPAFMC[Carboxymethyl]QAGDFTNHNGTGGR</t>
  </si>
  <si>
    <t>TLGDAYEFTVDMR</t>
  </si>
  <si>
    <t>&gt;gi|377834554|ref|XP_003689494.1| PREDICTED: glucose-6-phosphate isomerase [Mus musculus]</t>
  </si>
  <si>
    <t>VDHQTGPIVWGEPGTNGQHAFYQLIHQGTK</t>
  </si>
  <si>
    <t>IPSWTGPGFVR</t>
  </si>
  <si>
    <t>VGDAIPSVEVFEGEPGK</t>
  </si>
  <si>
    <t>ESLSGQAAARPLVATVGLNVPASVR</t>
  </si>
  <si>
    <t>LFRPWLNMDR</t>
  </si>
  <si>
    <t>KTQPYDVYDQVEFDVPIGSR</t>
  </si>
  <si>
    <t>LEEDVLPEMGIK</t>
  </si>
  <si>
    <t>INPASMFDVHVK</t>
  </si>
  <si>
    <t>TPFGAYGGLLK</t>
  </si>
  <si>
    <t>YVMELFDGK</t>
  </si>
  <si>
    <t>LEGDHQLIQEALVFDNK</t>
  </si>
  <si>
    <t>KENPNANKGTLEDQIIQANPALEAFGNAK</t>
  </si>
  <si>
    <t>ILMPEQITIK</t>
  </si>
  <si>
    <t>&gt;gi|78000154|ref|NP_001030136.1| sorbin and SH3 domain-containing protein 1 isoform 5 [Mus musculus]</t>
  </si>
  <si>
    <t>FGDLLNIDDTAK</t>
  </si>
  <si>
    <t>&gt;gi|21539599|ref|NP_079917.1| cytochrome b-c1 complex subunit 6, mitochondrial [Mus musculus]</t>
  </si>
  <si>
    <t>EEEEEELVDPLTTVR</t>
  </si>
  <si>
    <t>&gt;gi|254675339|ref|NP_001157061.1| peripherin isoform 3 [Mus musculus]</t>
  </si>
  <si>
    <t>M[Oxid]ALDIEIATYR</t>
  </si>
  <si>
    <t>IHYSPPLPMLR</t>
  </si>
  <si>
    <t>GLVYETSVLDPDEGIR</t>
  </si>
  <si>
    <t>ADLIAYLK</t>
  </si>
  <si>
    <t>VLFDTGLVNPR</t>
  </si>
  <si>
    <t>SEEELSDLFR</t>
  </si>
  <si>
    <t>FTASAGIQVVGDDLTVTNPK</t>
  </si>
  <si>
    <t>DEELSC[Carboxymethyl]SVLELK</t>
  </si>
  <si>
    <t>MTEQPMMC[Carboxymethyl]AYC[Carboxymethyl]VTEPSAGSDVAAIK</t>
  </si>
  <si>
    <t>DLAVDSASPVYQAVIK</t>
  </si>
  <si>
    <t>TPVTGYFVDLK</t>
  </si>
  <si>
    <t>FASEIVDTVYEDGDSIR</t>
  </si>
  <si>
    <t>VTEMLEYPDYELDER</t>
  </si>
  <si>
    <t>GIYTLTLENPVK</t>
  </si>
  <si>
    <t>ETTSTTWQVVSQAVAR</t>
  </si>
  <si>
    <t>&gt;gi|12963539|ref|NP_075643.1| protein ETHE1, mitochondrial precursor [Mus musculus]</t>
  </si>
  <si>
    <t>EAVLIDPVLETAHR</t>
  </si>
  <si>
    <t>&gt;gi|91206392|ref|NP_080113.1| mannose-6-phosphate isomerase [Mus musculus]</t>
  </si>
  <si>
    <t>KVVVEQLNLLVK</t>
  </si>
  <si>
    <t>&gt;gi|256220343|ref|NP_001033027.2| dehydrogenase/reductase SDR family member 4 isoform 1 [Mus musculus]</t>
  </si>
  <si>
    <t>GGGSVVIVGSVAGFTR</t>
  </si>
  <si>
    <t>NFLASQVPFPSR</t>
  </si>
  <si>
    <t>TVTAMDVVYALKR</t>
  </si>
  <si>
    <t>LTLDTIFVPNTGKK</t>
  </si>
  <si>
    <t>ISEQFTAMFR</t>
  </si>
  <si>
    <t>NIAFFSTNC[Carboxymethyl]VEGTAR</t>
  </si>
  <si>
    <t>DAGTIAGLNVLR</t>
  </si>
  <si>
    <t>LLSQQC[Carboxymethyl]SYMGGC[Carboxymethyl]FLEK</t>
  </si>
  <si>
    <t>HRIPVPILPGLPMNNHGNYIVR</t>
  </si>
  <si>
    <t>GADFLVTEVENGGSLGSK</t>
  </si>
  <si>
    <t>FWLQAEHLSPDASFR</t>
  </si>
  <si>
    <t>TLTISQC[Carboxymethyl]SLADDAAYQC[Carboxymethyl]VVGGEK</t>
  </si>
  <si>
    <t>&gt;gi|6753556|ref|NP_034113.1| cathepsin D precursor [Mus musculus]</t>
  </si>
  <si>
    <t>ILDIAC[Carboxymethyl]WVHHK</t>
  </si>
  <si>
    <t>&gt;gi|28395018|ref|NP_034723.1| junction plakoglobin [Mus musculus]</t>
  </si>
  <si>
    <t>MEEIVEGC[Carboxymethyl]TGALHILAR</t>
  </si>
  <si>
    <t>YAVPDQILVVK</t>
  </si>
  <si>
    <t>VLPTIDLSTMPQK</t>
  </si>
  <si>
    <t>&gt;gi|6753324|ref|NP_033968.1| T-complex protein 1 subunit zeta [Mus musculus]</t>
  </si>
  <si>
    <t>ALQFLEQVK</t>
  </si>
  <si>
    <t>&gt;gi|14389431|ref|NP_058017.1| stress-induced-phosphoprotein 1 [Mus musculus]</t>
  </si>
  <si>
    <t>LAYINPDLALEEK</t>
  </si>
  <si>
    <t>&gt;gi|6671569|ref|NP_031501.1| 60S acidic ribosomal protein P0 [Mus musculus]</t>
  </si>
  <si>
    <t>IIQLLDDYPK</t>
  </si>
  <si>
    <t>&gt;gi|21313536|ref|NP_084501.1| dihydrolipoyllysine-residue succinyltransferase component of 2-oxoglutarate dehydrogenase complex, mitochondrial [Mus musculus]</t>
  </si>
  <si>
    <t>VEGGTPLFTLR</t>
  </si>
  <si>
    <t>VVNISSMLGR</t>
  </si>
  <si>
    <t>AFDNDVDALC[Carboxymethyl]NLR</t>
  </si>
  <si>
    <t>GLFIIDDK</t>
  </si>
  <si>
    <t>SNVDFLLR</t>
  </si>
  <si>
    <t>VSVNDFIIR</t>
  </si>
  <si>
    <t>ASGC[Carboxymethyl]EGEDVVTLLK</t>
  </si>
  <si>
    <t>SLPSVETLGC[Carboxymethyl]TSVIC[Carboxymethyl]SDK</t>
  </si>
  <si>
    <t>NFPNAIEHTLQWAR</t>
  </si>
  <si>
    <t>FSNEEIAM[Oxid]ATVTALR</t>
  </si>
  <si>
    <t>TFVQENVYDEFVER</t>
  </si>
  <si>
    <t>QGLLGINIAEK</t>
  </si>
  <si>
    <t>YC[Carboxymethyl]TQDAFFQIK</t>
  </si>
  <si>
    <t>MVNSNLASVEELKEIDVEVR</t>
  </si>
  <si>
    <t>GVNLPGAAVDLPAVSEK</t>
  </si>
  <si>
    <t>KLHDEEIQELQAQIQEQHVQIDVDVSKPDLTAALR</t>
  </si>
  <si>
    <t>YGGDEIPYSPFR</t>
  </si>
  <si>
    <t>MPELIDIR</t>
  </si>
  <si>
    <t>TDIANLAEEFK</t>
  </si>
  <si>
    <t>C[Carboxymethyl]TLLVTPDLK</t>
  </si>
  <si>
    <t>DILHPPEVELDVTC[Carboxymethyl]R</t>
  </si>
  <si>
    <t>M[Oxid]GVGPPLDSIPTVAK</t>
  </si>
  <si>
    <t>LIPGQEYIFR</t>
  </si>
  <si>
    <t>VTNLQEGAIYYFR</t>
  </si>
  <si>
    <t>SDTGTYIIEAVNVC[Carboxymethyl]GR</t>
  </si>
  <si>
    <t>VTGLTEGLEYEFR</t>
  </si>
  <si>
    <t>&gt;gi|9789997|ref|NP_062668.1| LETM1 and EF-hand domain-containing protein 1, mitochondrial precursor [Mus musculus]</t>
  </si>
  <si>
    <t>STLQTLPEIVAK</t>
  </si>
  <si>
    <t>&gt;gi|6680309|ref|NP_032329.1| 10 kDa heat shock protein, mitochondrial [Mus musculus]</t>
  </si>
  <si>
    <t>KFLPLFDR</t>
  </si>
  <si>
    <t>SALQSINEWASQTTDGKLPEVTK</t>
  </si>
  <si>
    <t>GPGIGLLGISK</t>
  </si>
  <si>
    <t>C[Carboxymethyl]DVRDPDM[Oxid]VHNTVLELIK</t>
  </si>
  <si>
    <t>VSHLLGINVTDFTR</t>
  </si>
  <si>
    <t>NSLILGFR</t>
  </si>
  <si>
    <t>IYPLPHMYVIK</t>
  </si>
  <si>
    <t>LGDGLFLQC[Carboxymethyl]C[Carboxymethyl]R</t>
  </si>
  <si>
    <t>SVVLMSHLGRPDGVPMPDKYSLEPVAAELK</t>
  </si>
  <si>
    <t>VDLFPTDIGLHK</t>
  </si>
  <si>
    <t>SDIGEVILVGGM[Oxid]TR</t>
  </si>
  <si>
    <t>REHINLGC[Carboxymethyl]DVDFDIAGPSIR</t>
  </si>
  <si>
    <t>IIVIM[Oxid]DSYGSDLVER</t>
  </si>
  <si>
    <t>SPAYTLVWTR</t>
  </si>
  <si>
    <t>IC[Carboxymethyl]AFNTEGVGEPATIPGSVVAQER</t>
  </si>
  <si>
    <t>MEAPEIELDADLR</t>
  </si>
  <si>
    <t>KLHIIDVQLSDAGEYTC[Carboxymethyl]VLR</t>
  </si>
  <si>
    <t>LEAPDIDLDLELRK</t>
  </si>
  <si>
    <t>RSEAPPHIFSISDNAYQYMLTDR</t>
  </si>
  <si>
    <t>TDDHYTVETDSFSSVLTIK</t>
  </si>
  <si>
    <t>&gt;gi|18250296|ref|NP_077180.1| 60S ribosomal protein L24 [Mus musculus]</t>
  </si>
  <si>
    <t>AITGASLADIMAK</t>
  </si>
  <si>
    <t>&gt;gi|12963655|ref|NP_075861.1| 60S ribosomal protein L38 [Mus musculus]</t>
  </si>
  <si>
    <t>IEEIKDFLLTAR</t>
  </si>
  <si>
    <t>TLAILQIESEK</t>
  </si>
  <si>
    <t>SFLSPNQILK</t>
  </si>
  <si>
    <t>AVLVDLEPGTMDSVR</t>
  </si>
  <si>
    <t>TGGLEIDSDFGGFR</t>
  </si>
  <si>
    <t>DYPLPDVAHVTMLSASQK</t>
  </si>
  <si>
    <t>RFDEILEASDGIMVAR</t>
  </si>
  <si>
    <t>AMDSDWFAQNYMGR</t>
  </si>
  <si>
    <t>&gt;gi|6671664|ref|NP_031623.1| calnexin precursor [Mus musculus]</t>
  </si>
  <si>
    <t>GSLSGWILSK</t>
  </si>
  <si>
    <t>LYTLVLTDPDAPSR</t>
  </si>
  <si>
    <t>MDELQLFR</t>
  </si>
  <si>
    <t>YFDLGLPNRDQTNDQVTIDSALATQK</t>
  </si>
  <si>
    <t>YELGSGLAVLR</t>
  </si>
  <si>
    <t>VEKPLYGVEVFVGETAR</t>
  </si>
  <si>
    <t>LSAPELDIDANFK</t>
  </si>
  <si>
    <t>DILIPPEGELDAELRK</t>
  </si>
  <si>
    <t>DILLRPELEELR</t>
  </si>
  <si>
    <t>DFLAGGVAAAISK</t>
  </si>
  <si>
    <t>VVYWTDISEPSIGR</t>
  </si>
  <si>
    <t>TFDLYANVRPC[Carboxymethyl]VSIEGYK</t>
  </si>
  <si>
    <t>RTGAIVDVPVGEELLGR</t>
  </si>
  <si>
    <t>NILGGTVFREPIIC[Carboxymethyl]K</t>
  </si>
  <si>
    <t>&gt;gi|10181184|ref|NP_065607.1| ATP synthase subunit f, mitochondrial [Mus musculus]</t>
  </si>
  <si>
    <t>DFTPSGIAGAFR</t>
  </si>
  <si>
    <t>&gt;gi|377837233|ref|XP_003689256.1| PREDICTED: ferritin light chain 1-like [Mus musculus]</t>
  </si>
  <si>
    <t>ADPHLC[Carboxymethyl]DFLESHYLDK</t>
  </si>
  <si>
    <t>FAAEHTIFASNTSSLQITNIANATTR</t>
  </si>
  <si>
    <t>GPDSVFLIK</t>
  </si>
  <si>
    <t>&gt;gi|257467675|ref|NP_848914.2| acyl-Coenzyme A dehydrogenase family, member 10-like [Mus musculus]</t>
  </si>
  <si>
    <t>VDSDNLC[Carboxymethyl]TEEIFPTEGAGTDLR</t>
  </si>
  <si>
    <t>EVAPDFELDAELR</t>
  </si>
  <si>
    <t>AITIAGVPQSVTEC[Carboxymethyl]VK</t>
  </si>
  <si>
    <t>&gt;gi|21312950|ref|NP_083548.1| NADH dehydrogenase [ubiquinone] iron-sulfur protein 7, mitochondrial precursor [Mus musculus]</t>
  </si>
  <si>
    <t>LDDLINWAR</t>
  </si>
  <si>
    <t>C[Carboxymethyl]QLEINFNTLQTK</t>
  </si>
  <si>
    <t>RIEGGSSNVFSM[Oxid]FEQTQIQEFK</t>
  </si>
  <si>
    <t>&gt;gi|10946574|ref|NP_067248.1| creatine kinase B-type [Mus musculus]</t>
  </si>
  <si>
    <t>VLTPELYAELR</t>
  </si>
  <si>
    <t>&gt;gi|29789016|ref|NP_067260.1| myosin light chain 1/3, skeletal muscle isoform isoform 1f [Mus musculus]</t>
  </si>
  <si>
    <t>ITLSQVGDVLR</t>
  </si>
  <si>
    <t>YLLEQDFPGMR</t>
  </si>
  <si>
    <t>TLVLLMGK</t>
  </si>
  <si>
    <t>APVPTGEVYFADSFDR</t>
  </si>
  <si>
    <t>ISGETIFVTAPHEATAGIIGVNR</t>
  </si>
  <si>
    <t>AVATLQGEGLSVTGIVC[Carboxymethyl]HVGK</t>
  </si>
  <si>
    <t>ALYGDTLVTGFAR</t>
  </si>
  <si>
    <t>DYIDISVAVATPR</t>
  </si>
  <si>
    <t>EAEEEFWQNQHPQPYIFPDSPGGTSFER</t>
  </si>
  <si>
    <t>NDVITVQTPAFAESVTEGDVR</t>
  </si>
  <si>
    <t>KGVLFGVPGAFTPGC[Carboxymethyl]SK</t>
  </si>
  <si>
    <t>SIITLDGGALVQVQK</t>
  </si>
  <si>
    <t>DIMIEELSHFSNR</t>
  </si>
  <si>
    <t>SIFTVC[Carboxymethyl]LDK</t>
  </si>
  <si>
    <t>SPFSVGVSPSLDLSK</t>
  </si>
  <si>
    <t>EGFGHLSPTGTTEFWLGNEK</t>
  </si>
  <si>
    <t>TLTIVDTGIGMTK</t>
  </si>
  <si>
    <t>TLTLVDTGIGMTK</t>
  </si>
  <si>
    <t>IEFTPEQIEEFK</t>
  </si>
  <si>
    <t>GGTWFAGFGR</t>
  </si>
  <si>
    <t>IKIEFTPEQIEEFK</t>
  </si>
  <si>
    <t>GTGGVDTAAVADVYDISNIDR</t>
  </si>
  <si>
    <t>DFNMPLTISR</t>
  </si>
  <si>
    <t>ELDSITPDITPGWK</t>
  </si>
  <si>
    <t>IGEDYISDLDQLR</t>
  </si>
  <si>
    <t>SELAVEILEK</t>
  </si>
  <si>
    <t>SSIQITGALEDQMNQLK</t>
  </si>
  <si>
    <t>SAYLM[Oxid]GLNSADLLK</t>
  </si>
  <si>
    <t>MGVGPPLDSIPTVAK</t>
  </si>
  <si>
    <t>LTNSAGEATETLNVIVLDKPGPPTGPVK</t>
  </si>
  <si>
    <t>TTLEELLEEDGEEK</t>
  </si>
  <si>
    <t>AKPVVSFIAGITAPPGR</t>
  </si>
  <si>
    <t>TISAYAELVISPSER</t>
  </si>
  <si>
    <t>&gt;gi|31560255|ref|NP_079752.3| regulator of microtubule dynamics protein 1 [Mus musculus]</t>
  </si>
  <si>
    <t>VLVYEALDYAK</t>
  </si>
  <si>
    <t>VPLPSLSPTMQAGTIAR</t>
  </si>
  <si>
    <t>VSVELTNSLFK</t>
  </si>
  <si>
    <t>FEELNADLFR</t>
  </si>
  <si>
    <t>FNEEHIPDSPFVVPVASPSGDAR</t>
  </si>
  <si>
    <t>DVVVDLVC[Carboxymethyl]YR</t>
  </si>
  <si>
    <t>LTLYDIAHTPGVAADLSHIETR</t>
  </si>
  <si>
    <t>DYFFALAHTVR</t>
  </si>
  <si>
    <t>IVAATLSDPELFK</t>
  </si>
  <si>
    <t>VYEDMILAMSR</t>
  </si>
  <si>
    <t>ETADTDTAEQVIASFR</t>
  </si>
  <si>
    <t>YGVGEPLESAPVLMK</t>
  </si>
  <si>
    <t>DIWMPVTSASAK</t>
  </si>
  <si>
    <t>AVNVAGVGEPGEVTDVIEMK</t>
  </si>
  <si>
    <t>LEAPELDLDSELR</t>
  </si>
  <si>
    <t>LQLLEDLER</t>
  </si>
  <si>
    <t>EGFFGNPLAPNPADK</t>
  </si>
  <si>
    <t>C[Carboxymethyl]PKPVIAAIHGGC[Carboxymethyl]IGGGVDLVSAC[Carboxymethyl]DIR</t>
  </si>
  <si>
    <t>GQIEEAGWSYVGGWTGQGGSK</t>
  </si>
  <si>
    <t>ENENVINEYSSILEDQR</t>
  </si>
  <si>
    <t>&gt;gi|6753824|ref|NP_035942.1| fibulin-5 precursor [Mus musculus]</t>
  </si>
  <si>
    <t>DQPFTILYR</t>
  </si>
  <si>
    <t>YWLC[Carboxymethyl]AATGPSIK</t>
  </si>
  <si>
    <t>&gt;gi|149274176|ref|XP_909180.3| PREDICTED: 60S ribosomal protein L12-like isoform 1 [Mus musculus]</t>
  </si>
  <si>
    <t>HSGNITFDEIVNIAR</t>
  </si>
  <si>
    <t>VALLDFGATR</t>
  </si>
  <si>
    <t>APSWIDTGLSEMR</t>
  </si>
  <si>
    <t>VVAEPVELAQEFR</t>
  </si>
  <si>
    <t>SLAMEMVLTGDR</t>
  </si>
  <si>
    <t>KQGGLGPMNIPLISDPK</t>
  </si>
  <si>
    <t>LVLELSGEMVR</t>
  </si>
  <si>
    <t>SEIDLLNIR</t>
  </si>
  <si>
    <t>DLYANTVLSGGTTM[Oxid]YPGIADR</t>
  </si>
  <si>
    <t>VTGQFPWSSLR</t>
  </si>
  <si>
    <t>ENTEGEYSGIEHVIVDGVVQSIK</t>
  </si>
  <si>
    <t>AGLLEPEVFHLNPAR</t>
  </si>
  <si>
    <t>DFLAGGIAAAVSK</t>
  </si>
  <si>
    <t>AKFEELNMDLFR</t>
  </si>
  <si>
    <t>VDGMDILC[Carboxymethyl]VR</t>
  </si>
  <si>
    <t>GPILMELQTYR</t>
  </si>
  <si>
    <t>KGDVVIVLTGWRPGSGFTNTMR</t>
  </si>
  <si>
    <t>LPPVVLSTPQGTGELPSIDGAVHTQPGR</t>
  </si>
  <si>
    <t>LLSYVDDEAFIR</t>
  </si>
  <si>
    <t>LLSYASYC[Carboxymethyl]IEHGDLELAAK</t>
  </si>
  <si>
    <t>RTS[Phospho]DSHEDAGTLDFSSLLK</t>
  </si>
  <si>
    <t>RT[Phospho]SDSHEDAGTLDFSSLLK</t>
  </si>
  <si>
    <t>RSEAPPHIFSISDNAYQYMLTDRENQSILITGESGAGK</t>
  </si>
  <si>
    <t>NLTVTETQDAVFSVELTHPDVK</t>
  </si>
  <si>
    <t>VC[Carboxymethyl]AVNAAGVGPFSEPSDFYK</t>
  </si>
  <si>
    <t>DGVHDIPEDAQLETAENSSVIIIPEC[Carboxymethyl]TR</t>
  </si>
  <si>
    <t>AEEQEPELTSTPNFVVEVTK</t>
  </si>
  <si>
    <t>&gt;gi|6681203|ref|NP_031894.1| dystrophin [Mus musculus]</t>
  </si>
  <si>
    <t>LGLLLHDSIQIPR</t>
  </si>
  <si>
    <t>&gt;gi|226958579|ref|NP_082182.1| uncharacterized protein KIAA0564 homolog isoform 1 precursor [Mus musculus]</t>
  </si>
  <si>
    <t>LGHILVVDEADKAPTNVTC[Carboxymethyl]ILK</t>
  </si>
  <si>
    <t>VVLDDKDYFLFR</t>
  </si>
  <si>
    <t>GM[Oxid]NTLVGYDLVPEPK</t>
  </si>
  <si>
    <t>DQSPASHEIATNLGDFALR</t>
  </si>
  <si>
    <t>NNIALALEVTYR</t>
  </si>
  <si>
    <t>SAPDFTATAVVDGAFK</t>
  </si>
  <si>
    <t>IRELETQISELQEDLESER</t>
  </si>
  <si>
    <t>AVLASMDNENMHTPDIGGQGTTSQAIQDIIR</t>
  </si>
  <si>
    <t>GADIMYTGTLDC[Carboxymethyl]WR</t>
  </si>
  <si>
    <t>LLGNM[Oxid]IVIVLGHHLGK</t>
  </si>
  <si>
    <t>RPPDAGGC[Carboxymethyl]LHADTDMGVLC[Carboxymethyl]PTGC[Carboxymethyl]TLQQTLLNQERPIK</t>
  </si>
  <si>
    <t>DFSATDLTEFAAR</t>
  </si>
  <si>
    <t>TSLADVC[Carboxymethyl]FVEEQNNVYC[Carboxymethyl]ER</t>
  </si>
  <si>
    <t>AALIAEETLQLSYER</t>
  </si>
  <si>
    <t>TGIGSGLSLSGIVHPELSR</t>
  </si>
  <si>
    <t>C[Carboxymethyl]STELFVKEPPVLITR</t>
  </si>
  <si>
    <t>STYLNSEPVVAQYPFK</t>
  </si>
  <si>
    <t>&gt;gi|18017605|ref|NP_542127.1| ubiquitin-conjugating enzyme E2 N [Mus musculus]</t>
  </si>
  <si>
    <t>YFHVVIAGPQDSPFEGGTFK</t>
  </si>
  <si>
    <t>TIGGGDDSFNTFFSETGAGK</t>
  </si>
  <si>
    <t>ALDFSEAPSFTQPLANR</t>
  </si>
  <si>
    <t>&gt;gi|13385492|ref|NP_080263.1| NADH dehydrogenase [ubiquinone] 1 alpha subcomplex subunit 6 [Mus musculus]</t>
  </si>
  <si>
    <t>EVPNTVHLMQLDITVK</t>
  </si>
  <si>
    <t>SLSLILYSR</t>
  </si>
  <si>
    <t>LGEYGFQNAILVR</t>
  </si>
  <si>
    <t>GINFTQLSIDNC[Carboxymethyl]DR</t>
  </si>
  <si>
    <t>&gt;gi|6755714|ref|NP_035656.1| transgelin [Mus musculus]</t>
  </si>
  <si>
    <t>TDMFQTVDLYEGK</t>
  </si>
  <si>
    <t>LC[Carboxymethyl]EAIC[Carboxymethyl]PAQAITIEAEPR</t>
  </si>
  <si>
    <t>GVNIGGAGSYIYEKPQTEAPQVTGPIEVPVVR</t>
  </si>
  <si>
    <t>ANFLEKPVLGFVR</t>
  </si>
  <si>
    <t>EYVLPSFEVR</t>
  </si>
  <si>
    <t>FASEITPITISVK</t>
  </si>
  <si>
    <t>YITPDQLADLYK</t>
  </si>
  <si>
    <t>KSQASGIEVIQLFPEK</t>
  </si>
  <si>
    <t>&gt;gi|309264301|ref|XP_003086243.1| PREDICTED: glutathione S-transferase P 2-like [Mus musculus]</t>
  </si>
  <si>
    <t>ITSLAQLNAANHDAAIFPGGFGAAK</t>
  </si>
  <si>
    <t>SISIIDSPGILSGEK</t>
  </si>
  <si>
    <t>KVADALANAAGHLDDLPGALSALSDLHAHK</t>
  </si>
  <si>
    <t>SPAHGISLFLVENGMK</t>
  </si>
  <si>
    <t>QQSLETAMSFVAR</t>
  </si>
  <si>
    <t>KKMESDLTQLQTEVEEAVQEC[Carboxymethyl]R</t>
  </si>
  <si>
    <t>MFNWMVTR</t>
  </si>
  <si>
    <t>AERDYHIFYQILSNK</t>
  </si>
  <si>
    <t>IYAMNSEGLGEPALVPGTPK</t>
  </si>
  <si>
    <t>&gt;gi|12963497|ref|NP_075614.1| kininogen-1 isoform 2 precursor [Mus musculus]</t>
  </si>
  <si>
    <t>RPQLEELITAAQNLK</t>
  </si>
  <si>
    <t>FVEGLPINDFSR</t>
  </si>
  <si>
    <t>C[Carboxymethyl]DVRDPDMVHNTVLELIK</t>
  </si>
  <si>
    <t>TMEEILEGLK</t>
  </si>
  <si>
    <t>DIDDLELTLAK</t>
  </si>
  <si>
    <t>&gt;gi|7106303|ref|NP_034249.1| EH domain-containing protein 1 [Mus musculus]</t>
  </si>
  <si>
    <t>LFEAEEQDLFK</t>
  </si>
  <si>
    <t>TLMNLGGLAVAR</t>
  </si>
  <si>
    <t>QINWTVLYR</t>
  </si>
  <si>
    <t>&gt;gi|9790051|ref|NP_062677.1| 6-phosphofructokinase type C [Mus musculus]</t>
  </si>
  <si>
    <t>TFVLEVMGR</t>
  </si>
  <si>
    <t>DLISHDELFSDIYK</t>
  </si>
  <si>
    <t>C[Carboxymethyl]QLPEDVDPTSVTSALR</t>
  </si>
  <si>
    <t>ENSVLGSIQEELQK</t>
  </si>
  <si>
    <t>GIYTGLSAGLLR</t>
  </si>
  <si>
    <t>SELEEDIIPEEDIISR</t>
  </si>
  <si>
    <t>GEMMDLQHGSLFLQTPK</t>
  </si>
  <si>
    <t>GEIAVNALWPR</t>
  </si>
  <si>
    <t>IEFDIC[Carboxymethyl]YTSVLKR</t>
  </si>
  <si>
    <t>EHINLGC[Carboxymethyl]DVDFDIAGPSIR</t>
  </si>
  <si>
    <t>SLNSEM[Oxid]DNILANLR</t>
  </si>
  <si>
    <t>WPLYLSTK</t>
  </si>
  <si>
    <t>LQAIHLEGEKEIVIYQDDLEGDVQIPGPPTNVQASEVSR</t>
  </si>
  <si>
    <t>TSDSHEDAGTLDFSSLLK</t>
  </si>
  <si>
    <t>DSVHLTWEPPDDDGGSPLTGYVVEK</t>
  </si>
  <si>
    <t>EISILNIAR</t>
  </si>
  <si>
    <t>NILFVITKPDVYK</t>
  </si>
  <si>
    <t>LFEAEAQDLFR</t>
  </si>
  <si>
    <t>HTVTMIPGDGIGPELMLHVK</t>
  </si>
  <si>
    <t>SFLVWVNEEDHLR</t>
  </si>
  <si>
    <t>HSMNPFC[Carboxymethyl]EIAVEEAVR</t>
  </si>
  <si>
    <t>AKDIVPGDIVEIAVGDK</t>
  </si>
  <si>
    <t>KQGLLPLTFADPSDYNK</t>
  </si>
  <si>
    <t>ISDAVAALDPVDLR</t>
  </si>
  <si>
    <t>NYVVLSWDPPSPR</t>
  </si>
  <si>
    <t>EEQAEPDGTEDADKSAYLMGLNSADLLK</t>
  </si>
  <si>
    <t>ANHVNVPDC[Carboxymethyl]AFTVTDLVEGGK</t>
  </si>
  <si>
    <t>ESASFDAEISEEDIPGEWK</t>
  </si>
  <si>
    <t>HGETSASASLLEEADYEALVK</t>
  </si>
  <si>
    <t>DAFVAIVQSVK</t>
  </si>
  <si>
    <t>LHDEEIQELQAQIQEQHVQIDVDVSKPDLTAALR</t>
  </si>
  <si>
    <t>AAFGLSEAGFNTAC[Carboxymethyl]LTK</t>
  </si>
  <si>
    <t>LDVPISGDPAPTVVWQK</t>
  </si>
  <si>
    <t>MPTLGLGTWK</t>
  </si>
  <si>
    <t>LIEGVLDFK</t>
  </si>
  <si>
    <t>VIISAPSADAPMFVMGVNHEK</t>
  </si>
  <si>
    <t>DSFPNFLAC[Carboxymethyl]K</t>
  </si>
  <si>
    <t>DLDVAVLVGSM[Oxid]PR</t>
  </si>
  <si>
    <t>&gt;gi|21312153|ref|NP_082695.1| glutaredoxin-related protein 5, mitochondrial [Mus musculus]</t>
  </si>
  <si>
    <t>DYAAYNVLDDPELR</t>
  </si>
  <si>
    <t>&gt;gi|86476056|ref|NP_033277.1| serine protease inhibitor A3G [Mus musculus]</t>
  </si>
  <si>
    <t>DEELSC[Carboxymethyl]TVVELK</t>
  </si>
  <si>
    <t>MALDIEIATYR</t>
  </si>
  <si>
    <t>AGGAGVPAFYTSTGYGTLVQEGGSPIK</t>
  </si>
  <si>
    <t>C[Carboxymethyl]LAPMMSEVMR</t>
  </si>
  <si>
    <t>GGLVGTPAPFSIDTK</t>
  </si>
  <si>
    <t>FETPGIMQFTNEEK</t>
  </si>
  <si>
    <t>TTGIVLDSGDGVTHNVPIYEGYALPHAIMR</t>
  </si>
  <si>
    <t>KGFC[Carboxymethyl]QVNVVDRPGPPVGPVIFDEVTK</t>
  </si>
  <si>
    <t>EQTMLPELDLR</t>
  </si>
  <si>
    <t>VTGLTEGC[Carboxymethyl]EYFFR</t>
  </si>
  <si>
    <t>&gt;gi|160333789|ref|NP_035597.2| sepiapterin reductase [Mus musculus]</t>
  </si>
  <si>
    <t>LLLINNAATLGDVSK</t>
  </si>
  <si>
    <t>ALGYFAVVTGK</t>
  </si>
  <si>
    <t>LGFSEEGSLYVLK</t>
  </si>
  <si>
    <t>TFESLVDFC[Carboxymethyl]K</t>
  </si>
  <si>
    <t>VVTTPAFMC[Carboxymethyl]ETALHHIHDGIGAMVK</t>
  </si>
  <si>
    <t>LNC[Carboxymethyl]QVIGASVDSHFC[Carboxymethyl]HLAWINTPK</t>
  </si>
  <si>
    <t>LLGDASVSFTDNC[Carboxymethyl]VVGIQANTER</t>
  </si>
  <si>
    <t>VLALPEPSPAAPTLR</t>
  </si>
  <si>
    <t>LKGADPEETILNAFK</t>
  </si>
  <si>
    <t>DLEALMLDR</t>
  </si>
  <si>
    <t>SFYPEEVSSMVLTK</t>
  </si>
  <si>
    <t>FENAFLSHVISQHQSLLGNIR</t>
  </si>
  <si>
    <t>LASADIETYLLEK</t>
  </si>
  <si>
    <t>LQLLEPFDK</t>
  </si>
  <si>
    <t>DGLGLC[Carboxymethyl]ALIHR</t>
  </si>
  <si>
    <t>VYLFELHITDAQTTSAGGYR</t>
  </si>
  <si>
    <t>LMATLFSTYASADTGDSGK</t>
  </si>
  <si>
    <t>VTAVNEYGPGVPTDIPKPVLASDPLSEPDPPR</t>
  </si>
  <si>
    <t>DPFEPPDAPDKPIVEDVTSNSMLVK</t>
  </si>
  <si>
    <t>&gt;gi|84871986|ref|NP_032186.2| glutathione peroxidase 1 [Mus musculus]</t>
  </si>
  <si>
    <t>YVRPGGGFEPNFTLFEK</t>
  </si>
  <si>
    <t>EVAEVNLWGTVR</t>
  </si>
  <si>
    <t>NFGPTGIGFGGLTQQVEK</t>
  </si>
  <si>
    <t>ESGTTAWQLINSSVK</t>
  </si>
  <si>
    <t>HQVLFIADEIQTGLAR</t>
  </si>
  <si>
    <t>GMNTLVGYDLVPEPK</t>
  </si>
  <si>
    <t>AISFVGSNQAGEYIFER</t>
  </si>
  <si>
    <t>MLC[Carboxymethyl]DSWC[Carboxymethyl]IEAATR</t>
  </si>
  <si>
    <t>SAAVATVVAAVDMAR</t>
  </si>
  <si>
    <t>&gt;gi|9506911|ref|NP_062316.1| NADH dehydrogenase [ubiquinone] 1 alpha subcomplex subunit 1 [Mus musculus]</t>
  </si>
  <si>
    <t>VQYQWYLMER</t>
  </si>
  <si>
    <t>TVEEVLGHFGVNESTGLSLEQVK</t>
  </si>
  <si>
    <t>ATWTFGDQVLEEGDR</t>
  </si>
  <si>
    <t>&gt;gi|6680726|ref|NP_031509.1| rho-related GTP-binding protein RhoB precursor [Mus musculus]</t>
  </si>
  <si>
    <t>QVELALWDTAGQEDYDR</t>
  </si>
  <si>
    <t>LAEIVGMHDLGVSVTLGAHQSIGFK</t>
  </si>
  <si>
    <t>FNTEITAENLTINLK</t>
  </si>
  <si>
    <t>&gt;gi|42415475|ref|NP_035162.1| protein disulfide-isomerase precursor [Mus musculus]</t>
  </si>
  <si>
    <t>VLVGANFEEVAFDEK</t>
  </si>
  <si>
    <t>LAVEALSSLDGDLSGR</t>
  </si>
  <si>
    <t>LSSSDEEDFLYVDIK</t>
  </si>
  <si>
    <t>&gt;gi|21312210|ref|NP_081223.1| enoyl-Coenzyme A delta isomerase 3 [Mus musculus]</t>
  </si>
  <si>
    <t>AAEMLLFGK</t>
  </si>
  <si>
    <t>QSPVDIDTATAQHDPALQPLLISYDK</t>
  </si>
  <si>
    <t>DDVALEGVGHFFR</t>
  </si>
  <si>
    <t>YKPAPLATLPSTLDPAEYDVSPETR</t>
  </si>
  <si>
    <t>SSGLPITSAVDLEDAAK</t>
  </si>
  <si>
    <t>VPEANSSWMDTVIR</t>
  </si>
  <si>
    <t>EADIQNFTSFISK</t>
  </si>
  <si>
    <t>LTLSALIDGK</t>
  </si>
  <si>
    <t>IFVGSSQVPVVFENTDLHSYVVMNHGR</t>
  </si>
  <si>
    <t>YLTVAAVFR</t>
  </si>
  <si>
    <t>LAVNMVPFPR</t>
  </si>
  <si>
    <t>QDIAVISDSYFPR</t>
  </si>
  <si>
    <t>VSHALAEGLGVIAC[Carboxymethyl]IGEK</t>
  </si>
  <si>
    <t>SKFGANAILGVSLAVC[Carboxymethyl]K</t>
  </si>
  <si>
    <t>VFDAIMNFR</t>
  </si>
  <si>
    <t>AILVDLEPGTMDSVR</t>
  </si>
  <si>
    <t>SGEYPFPLIK</t>
  </si>
  <si>
    <t>TIIPLISQC[Carboxymethyl]TPK</t>
  </si>
  <si>
    <t>LHFFM[Oxid]PGFAPLTSR</t>
  </si>
  <si>
    <t>HQILEQAVEDYAETVHQLSK</t>
  </si>
  <si>
    <t>YQLYTGAEPTTSEFTVLMHGPK</t>
  </si>
  <si>
    <t>NLVWNAGALHYSDEVEIIR</t>
  </si>
  <si>
    <t>LTLSALLDGK</t>
  </si>
  <si>
    <t>LDISAPDLNLEGPEGK</t>
  </si>
  <si>
    <t>FDEILEASDGIMVAR</t>
  </si>
  <si>
    <t>EGSSHNWQHITDQIGMFC[Carboxymethyl]FTGLKPEQVER</t>
  </si>
  <si>
    <t>KMGLVDQLVEPLGPGIK</t>
  </si>
  <si>
    <t>DAGQGLLTVQILDPEGKPK</t>
  </si>
  <si>
    <t>SAVLEDDKLLVYYYDDVR</t>
  </si>
  <si>
    <t>VALIGSPVDLTYR</t>
  </si>
  <si>
    <t>AKDINQEVYNFLATAGAK</t>
  </si>
  <si>
    <t>HGLSDPSEITPPIQAQDMIVVPSAPGR</t>
  </si>
  <si>
    <t>LNFDLLR</t>
  </si>
  <si>
    <t>ENPNANKGTLEDQIIQANPALEAFGNAK</t>
  </si>
  <si>
    <t>DLVIPPAFK</t>
  </si>
  <si>
    <t>ATGLIEGLDYQFR</t>
  </si>
  <si>
    <t>LAWTIC[Carboxymethyl]EAELR</t>
  </si>
  <si>
    <t>&gt;gi|60687506|ref|NP_033787.2| fructose-bisphosphate aldolase C [Mus musculus]</t>
  </si>
  <si>
    <t>YASIC[Carboxymethyl]QQNGIVPIVEPEILPDGDHDLKR</t>
  </si>
  <si>
    <t>VEDDESLLLELK</t>
  </si>
  <si>
    <t>YVIEFIAR</t>
  </si>
  <si>
    <t>SILFVPTSAPR</t>
  </si>
  <si>
    <t>GFTTC[Carboxymethyl]IVTNNWLDDGDKR</t>
  </si>
  <si>
    <t>DLYANTVLSGGTTMYPGIADR</t>
  </si>
  <si>
    <t>DMTSEELDDILR</t>
  </si>
  <si>
    <t>IHFPLATYAPVISAEK</t>
  </si>
  <si>
    <t>VIGNQSLVNELTFSAR</t>
  </si>
  <si>
    <t>GTGGVDTAAVGAVFDISNADR</t>
  </si>
  <si>
    <t>LPC[Carboxymethyl]IFIC[Carboxymethyl]ENNR</t>
  </si>
  <si>
    <t>VSELTEGVPYYFR</t>
  </si>
  <si>
    <t>IKEEGTGIELTGIGSC[Carboxymethyl]EIANALSK</t>
  </si>
  <si>
    <t>GPDWILGEMK</t>
  </si>
  <si>
    <t>TFLIWINEEDHTR</t>
  </si>
  <si>
    <t>VEGDTC[Carboxymethyl]SLNEFSITGSTYAPIGEVQK</t>
  </si>
  <si>
    <t>NSPTDTILFIR</t>
  </si>
  <si>
    <t>DIGNIISDAMK</t>
  </si>
  <si>
    <t>NHGVVMPDANKENTLNQLVGAAFGAAGQR</t>
  </si>
  <si>
    <t>AAVPSGASTGIYEALELR</t>
  </si>
  <si>
    <t>&gt;gi|124486747|ref|NP_001074795.1| glycogen debranching enzyme [Mus musculus]</t>
  </si>
  <si>
    <t>SGGGYIVVDPILR</t>
  </si>
  <si>
    <t>AFTGFIVEADTPGIHIGK</t>
  </si>
  <si>
    <t>LQLRPTLIAGIMK</t>
  </si>
  <si>
    <t>&gt;gi|110626167|ref|NP_766168.1| acyl-coenzyme A thioesterase 6 [Mus musculus]</t>
  </si>
  <si>
    <t>SC[Carboxymethyl]WDEPLSIAVR</t>
  </si>
  <si>
    <t>FGSFHSPALEDADFDGKPMVLVAGQYSTGK</t>
  </si>
  <si>
    <t>TVAVLEHQLVEVEETVR</t>
  </si>
  <si>
    <t>KEAESC[Carboxymethyl]DC[Carboxymethyl]LQGFQLTHSLGGGTGSGMGTLLISK</t>
  </si>
  <si>
    <t>ELVGYYIEASVVGSGK</t>
  </si>
  <si>
    <t>TM[Oxid]EWFTVLEHYR</t>
  </si>
  <si>
    <t>VVIKEDGTQSLIIVPASPSDSGEWTVVAQNR</t>
  </si>
  <si>
    <t>YFDSFGDLSSASAIMGNAK</t>
  </si>
  <si>
    <t>ATLTWTPPLEDGGSPIK</t>
  </si>
  <si>
    <t>&gt;gi|228480241|ref|NP_058084.3| metaxin-2 [Mus musculus]</t>
  </si>
  <si>
    <t>NYSNLLAFC[Carboxymethyl]R</t>
  </si>
  <si>
    <t>LETYYNATEPVISFYDK</t>
  </si>
  <si>
    <t>MLVVLLQGTR</t>
  </si>
  <si>
    <t>SDIGEVILVGGMTR</t>
  </si>
  <si>
    <t>QEPGLGFSFELTEQQK</t>
  </si>
  <si>
    <t>KVEDLFLTFAK</t>
  </si>
  <si>
    <t>LNKDDPIGNINLAMEIAEK</t>
  </si>
  <si>
    <t>AHVLAASVEQATENFLEK</t>
  </si>
  <si>
    <t>YSALIIGMAYGAK</t>
  </si>
  <si>
    <t>YQIPALAQAGFR</t>
  </si>
  <si>
    <t>KLFIGGLSFETTEESLR</t>
  </si>
  <si>
    <t>NASDMIDKLTLTFNR</t>
  </si>
  <si>
    <t>VADALANAAGHLDDLPGALSALSDLHAHK</t>
  </si>
  <si>
    <t>MSPVPDLVPGSFK</t>
  </si>
  <si>
    <t>LQLLEPFDKWDGK</t>
  </si>
  <si>
    <t>LEIPDLELADDLKK</t>
  </si>
  <si>
    <t>VSAVNIVGQGKPSFC[Carboxymethyl]TKPITC[Carboxymethyl]KDELAPPTLDLDFR</t>
  </si>
  <si>
    <t>IDEAVLITWTK</t>
  </si>
  <si>
    <t>HPNGTQETILLNHTFNETQIEWFR</t>
  </si>
  <si>
    <t>VTGLVEGLEYQFR</t>
  </si>
  <si>
    <t>GTLEDQIIQANPALEAFGNAK</t>
  </si>
  <si>
    <t>GLFIIDAK</t>
  </si>
  <si>
    <t>FAGLHFFNPVPM[Oxid]M[Oxid]K</t>
  </si>
  <si>
    <t>VLQLTSWDEDAWASK</t>
  </si>
  <si>
    <t>ELEQIFC[Carboxymethyl]QFDSK</t>
  </si>
  <si>
    <t>EGNDLYHEMIESGVINLK</t>
  </si>
  <si>
    <t>SFTSLVFSNGVER</t>
  </si>
  <si>
    <t>AGEPVNIPADVTGLPMPK</t>
  </si>
  <si>
    <t>EIRPALELLEPIEQK</t>
  </si>
  <si>
    <t>YLYTLVITDK</t>
  </si>
  <si>
    <t>LYGPSSVSFADDFVR</t>
  </si>
  <si>
    <t>LAQPYVGVFLK</t>
  </si>
  <si>
    <t>LETLIEVSIEC[Carboxymethyl]GR</t>
  </si>
  <si>
    <t>LGNTQGIISAFSTIM[Oxid]SVHR</t>
  </si>
  <si>
    <t>VVIGMDVAASEFYR</t>
  </si>
  <si>
    <t>TIGVSNFNPLQIER</t>
  </si>
  <si>
    <t>GLVAVVTGGASGLGLATAK</t>
  </si>
  <si>
    <t>TNHLVTVEGGWPQFGVGAEIC[Carboxymethyl]AR</t>
  </si>
  <si>
    <t>LQQLGVVYDVSHYNALLK</t>
  </si>
  <si>
    <t>TYLQALPYFDR</t>
  </si>
  <si>
    <t>TTGIVMDSGDGVTHTVPIYEGYALPHAILR</t>
  </si>
  <si>
    <t>SYYYAISDFAVGGR</t>
  </si>
  <si>
    <t>AQDTAELFFEDVR</t>
  </si>
  <si>
    <t>TLIEILATR</t>
  </si>
  <si>
    <t>NNGAGYFLEHLAFK</t>
  </si>
  <si>
    <t>SAVLISSKPGC[Carboxymethyl]FVAGADINMLSSC[Carboxymethyl]TTPQEATR</t>
  </si>
  <si>
    <t>FLDTAFDLDAFKK</t>
  </si>
  <si>
    <t>C[Carboxymethyl]LC[Carboxymethyl]LPGFSGPR</t>
  </si>
  <si>
    <t>LLETIDQLHLEFAK</t>
  </si>
  <si>
    <t>LELDDVTSNMEQIIK</t>
  </si>
  <si>
    <t>LLSNLFANYAGADAPADK</t>
  </si>
  <si>
    <t>IEPLEVALGHLAK</t>
  </si>
  <si>
    <t>DGQVISTSTLPGVQISFSDGR</t>
  </si>
  <si>
    <t>&gt;gi|19526912|ref|NP_598487.1| hsc70-interacting protein [Mus musculus]</t>
  </si>
  <si>
    <t>AIDLFTDAIK</t>
  </si>
  <si>
    <t>AYFLDGSLLK</t>
  </si>
  <si>
    <t>VLPSITTEILK</t>
  </si>
  <si>
    <t>ANEFHDVNC[Carboxymethyl]EVVAVSVDSHFSHLAWINTPR</t>
  </si>
  <si>
    <t>IGEHTPSALAIMENANVLAR</t>
  </si>
  <si>
    <t>EQGVLSFWR</t>
  </si>
  <si>
    <t>VSVPEEELDAMLQEGK</t>
  </si>
  <si>
    <t>GTDIMYTGTLDC[Carboxymethyl]WR</t>
  </si>
  <si>
    <t>KPIGLC[Carboxymethyl]C[Carboxymethyl]IAPVLAAK</t>
  </si>
  <si>
    <t>FSNEEIAMATVTALR</t>
  </si>
  <si>
    <t>C[Carboxymethyl]EFQDAYVLLSEK</t>
  </si>
  <si>
    <t>LYIDETVNDNIPLNLR</t>
  </si>
  <si>
    <t>IIVIMDSYGSDLVER</t>
  </si>
  <si>
    <t>AILDDLLK</t>
  </si>
  <si>
    <t>GKDPLMYFIEK</t>
  </si>
  <si>
    <t>SEAPPHIFSISDNAYQYMLTDR</t>
  </si>
  <si>
    <t>DLVIEPDVRPAFSSYSVQVGQDLK</t>
  </si>
  <si>
    <t>EVELLKPIEDVTIYEK</t>
  </si>
  <si>
    <t>LSWTQVSNEVQALNYK</t>
  </si>
  <si>
    <t>&gt;gi|229608920|ref|NP_473418.3| prolargin precursor [Mus musculus]</t>
  </si>
  <si>
    <t>LENLLLLDLQHNR</t>
  </si>
  <si>
    <t>&gt;gi|83014391|ref|XP_918585.1| PREDICTED: high mobility group protein B1-like [Mus musculus]</t>
  </si>
  <si>
    <t>RPPSAFFLFC[Carboxymethyl]SEYRPK</t>
  </si>
  <si>
    <t>DAILFPSFIHSQK</t>
  </si>
  <si>
    <t>MLIPYIEHWPR</t>
  </si>
  <si>
    <t>MWDDLPEVVR</t>
  </si>
  <si>
    <t>TQPYDVYDQVEFDVPIGSR</t>
  </si>
  <si>
    <t>GLEELLIGGSHLK</t>
  </si>
  <si>
    <t>DLASVQALLR</t>
  </si>
  <si>
    <t>DGLEVIVPNPIK</t>
  </si>
  <si>
    <t>&gt;gi|126521835|ref|NP_031662.2| T-complex protein 1 subunit beta [Mus musculus]</t>
  </si>
  <si>
    <t>LALVTGGEIASTFDHPELVK</t>
  </si>
  <si>
    <t>VFLLGEEVAQYDGAYK</t>
  </si>
  <si>
    <t>YFYDQC[Carboxymethyl]PAVAGYGPIEQLPDYNR</t>
  </si>
  <si>
    <t>C[Carboxymethyl]DVIAQGIVMAVK</t>
  </si>
  <si>
    <t>C[Carboxymethyl]LVTVSIGGHGLGAC[Carboxymethyl]LGPR</t>
  </si>
  <si>
    <t>DAGFYEVILK</t>
  </si>
  <si>
    <t>DLFDPIIQDR</t>
  </si>
  <si>
    <t>HNQLPLVIEFTEQTAPK</t>
  </si>
  <si>
    <t>GGIVGMTLPIAR</t>
  </si>
  <si>
    <t>AGHPFMWNEHLGYVLTC[Carboxymethyl]PSNLGTGLR</t>
  </si>
  <si>
    <t>IPFLLSGTSYK</t>
  </si>
  <si>
    <t>EVAELAEC[Carboxymethyl]IGSGLIQK</t>
  </si>
  <si>
    <t>DC[Carboxymethyl]FIVYQGHHGDVGAPMADVILPGAAYTEK</t>
  </si>
  <si>
    <t>ATSYTITSLIENQEYK</t>
  </si>
  <si>
    <t>GGGAISHMLLPFR</t>
  </si>
  <si>
    <t>SEIDLFNIR</t>
  </si>
  <si>
    <t>&gt;gi|6671672|ref|NP_031630.1| F-actin-capping protein subunit alpha-2 [Mus musculus]</t>
  </si>
  <si>
    <t>FIIHAPPGEFNEVFNDVR</t>
  </si>
  <si>
    <t>LPFPIIDDK</t>
  </si>
  <si>
    <t>GVVNFAVVITDGHVTGSPC[Carboxymethyl]GGIK</t>
  </si>
  <si>
    <t>ELSSLNSYLEQLR</t>
  </si>
  <si>
    <t>LGFHLPLEVAYQR</t>
  </si>
  <si>
    <t>YEGFFGLYR</t>
  </si>
  <si>
    <t>IPKEQGFLSFWR</t>
  </si>
  <si>
    <t>VSDAISTQYPVVDHEFDAVVVGAGGAGLR</t>
  </si>
  <si>
    <t>LPNANETLELLSEPPAR</t>
  </si>
  <si>
    <t>FRC[Carboxymethyl]PETLFQPSFIGM[Oxid]ESAGIHETTYNSIM[Oxid]K</t>
  </si>
  <si>
    <t>IVPGVIGLMR</t>
  </si>
  <si>
    <t>C[Carboxymethyl]TLAWSPPLQDGGSDISHYVVEK</t>
  </si>
  <si>
    <t>LHIIDVQLSDAGEYTC[Carboxymethyl]VLR</t>
  </si>
  <si>
    <t>C[Carboxymethyl]EC[Carboxymethyl]FPGLAVGLDGR</t>
  </si>
  <si>
    <t>LSVEALNSLTGEFK</t>
  </si>
  <si>
    <t>IYVDDGLISLQVK</t>
  </si>
  <si>
    <t>YFMEQTVEDNLAWER</t>
  </si>
  <si>
    <t>NLQEEISDLTEQLGEGGKNVHELEK</t>
  </si>
  <si>
    <t>NTVGEVGDVITIQVHDIPGPPTGPIK</t>
  </si>
  <si>
    <t>&gt;gi|56711244|ref|NP_035018.1| NADH dehydrogenase [ubiquinone] iron-sulfur protein 6, mitochondrial precursor [Mus musculus]</t>
  </si>
  <si>
    <t>EVNENFAIDLIAQQPVNEVEHR</t>
  </si>
  <si>
    <t>NLMQLNLAHNILR</t>
  </si>
  <si>
    <t>GAEEMETVIPVDVMR</t>
  </si>
  <si>
    <t>&gt;gi|21426821|ref|NP_058540.1| 40S ribosomal protein S28 [Mus musculus]</t>
  </si>
  <si>
    <t>EGDVLTLLESER</t>
  </si>
  <si>
    <t>LVPELDTVVPLESSK</t>
  </si>
  <si>
    <t>KFDLNSPWEAFPAYR</t>
  </si>
  <si>
    <t>YHPM[Oxid]DYYWWLR</t>
  </si>
  <si>
    <t>VSLAVLNPYIK</t>
  </si>
  <si>
    <t>DLLLDPAWEK</t>
  </si>
  <si>
    <t>GWEFMWNER</t>
  </si>
  <si>
    <t>DYHIFYQILSNK</t>
  </si>
  <si>
    <t>AATFFGC[Carboxymethyl]IGIDK</t>
  </si>
  <si>
    <t>SVDFLLDSSLR</t>
  </si>
  <si>
    <t>SGEYSC[Carboxymethyl]IFLPEPVGR</t>
  </si>
  <si>
    <t>IDVAVNC[Carboxymethyl]AGIAVAIK</t>
  </si>
  <si>
    <t>TTGIVM[Oxid]DSGDGVTHTVPIYEGYALPHAILR</t>
  </si>
  <si>
    <t>LLDAVDTYIPVPTR</t>
  </si>
  <si>
    <t>ISMPDIDLNLK</t>
  </si>
  <si>
    <t>C[Carboxymethyl]YEQFFAPIC[Carboxymethyl]AK</t>
  </si>
  <si>
    <t>GM[Oxid]SLNLEPDNVGVVVFGNDK</t>
  </si>
  <si>
    <t>IESLNEEIAFLK</t>
  </si>
  <si>
    <t>MEFTVTSLDENQEYEFR</t>
  </si>
  <si>
    <t>SIATVEMVIDGATGQLPHK</t>
  </si>
  <si>
    <t>YSIQNTDSSSLLVIPQVTR</t>
  </si>
  <si>
    <t>STVSLIWSAPVYDGGSK</t>
  </si>
  <si>
    <t>FGIGSYLQSEVIEC[Carboxymethyl]R</t>
  </si>
  <si>
    <t>STPLDSKPVVVQYPFKEPGPPGTPFVTSISK</t>
  </si>
  <si>
    <t>YDLLC[Carboxymethyl]LYYHEPVSSDK</t>
  </si>
  <si>
    <t>IEGGSSNVFSM[Oxid]FEQTQIQEFK</t>
  </si>
  <si>
    <t>NQSSLVLIGDAFK</t>
  </si>
  <si>
    <t>LDISDEFSEVIK</t>
  </si>
  <si>
    <t>LQTQPPSLSGQPPMYSGTLDC[Carboxymethyl]FR</t>
  </si>
  <si>
    <t>SIQLDGLVWGASK</t>
  </si>
  <si>
    <t>YVETVETLSEHRPDPSTIEGC[Carboxymethyl]SQLKPDNYLLAWHTPFSEK</t>
  </si>
  <si>
    <t>GLAGAVSELLR</t>
  </si>
  <si>
    <t>FAGLHFFNPVPM[Oxid]MK</t>
  </si>
  <si>
    <t>YLGPAVLMQAYR</t>
  </si>
  <si>
    <t>KHGC[Carboxymethyl]TVLTALGTILK</t>
  </si>
  <si>
    <t>TIRPMDIEAIEASVMK</t>
  </si>
  <si>
    <t>VVTNYNSAHDQNSNLLIEYFR</t>
  </si>
  <si>
    <t>ATYLNSFSHVGTGIVHAINNVVR</t>
  </si>
  <si>
    <t>EIIDLVLDR</t>
  </si>
  <si>
    <t>NVFIIGATNRPDIIDPAILRPGR</t>
  </si>
  <si>
    <t>NSSYFVEWIPNNVK</t>
  </si>
  <si>
    <t>GFYYLMQELPQER</t>
  </si>
  <si>
    <t>TLFSSQIEELNLPK</t>
  </si>
  <si>
    <t>GNYPQSSTAAPDHALLSSVAAETLQLGEK</t>
  </si>
  <si>
    <t>SMTC[Carboxymethyl]PSTGLEEDVLFHIGK</t>
  </si>
  <si>
    <t>SSLATMAHAQSLVEAQPNVDKLVEDHLAVQSLIR</t>
  </si>
  <si>
    <t>LNEHFLNTTDFLDTIK</t>
  </si>
  <si>
    <t>FRC[Carboxymethyl]PETLFQPSFIGM[Oxid]ESAGIHETTYNSIMK</t>
  </si>
  <si>
    <t>GHLDNISNNLLIGAINIENGK</t>
  </si>
  <si>
    <t>&gt;gi|94390243|ref|XP_001003212.1| PREDICTED: 60S ribosomal protein L12-like [Mus musculus]</t>
  </si>
  <si>
    <t>QAQIEVVPSASALIIK</t>
  </si>
  <si>
    <t>IITLTGPTNAIFK</t>
  </si>
  <si>
    <t>LNMEAINYMAADGDFK</t>
  </si>
  <si>
    <t>&gt;gi|6679439|ref|NP_032933.1| peptidyl-prolyl cis-trans isomerase A [Mus musculus]</t>
  </si>
  <si>
    <t>HTGPGILSMANAGPNTNGSQFFIC[Carboxymethyl]TAK</t>
  </si>
  <si>
    <t>EGLLLWC[Carboxymethyl]QR</t>
  </si>
  <si>
    <t>TLNDELEIIEGMK</t>
  </si>
  <si>
    <t>C[Carboxymethyl]DRVDQLTAQLADLAAR</t>
  </si>
  <si>
    <t>EVESVTPEHC[Carboxymethyl]IFASNTSALPINQIAAVSK</t>
  </si>
  <si>
    <t>DVVFLIDGSR</t>
  </si>
  <si>
    <t>LELQSALEEAEASLEHEEGK</t>
  </si>
  <si>
    <t>AIIDNTESYSLLIVDK</t>
  </si>
  <si>
    <t>&gt;gi|6679647|ref|NP_031957.1| endonuclease G, mitochondrial precursor [Mus musculus]</t>
  </si>
  <si>
    <t>FLVPIESIER</t>
  </si>
  <si>
    <t>DLFDPIIEER</t>
  </si>
  <si>
    <t>HFC[Carboxymethyl]PNVPIILVGNK</t>
  </si>
  <si>
    <t>TLEDILFR</t>
  </si>
  <si>
    <t>LSAEDLVLEGAGLR</t>
  </si>
  <si>
    <t>LLVVYPWTQR</t>
  </si>
  <si>
    <t>IVEYLDIGFDTTR</t>
  </si>
  <si>
    <t>&gt;gi|6679078|ref|NP_032731.1| nucleoside diphosphate kinase B [Mus musculus]</t>
  </si>
  <si>
    <t>EIHLWFKPEELIDYK</t>
  </si>
  <si>
    <t>&gt;gi|51767763|ref|XP_484272.1| PREDICTED: 60S ribosomal protein L9-like [Mus musculus]</t>
  </si>
  <si>
    <t>TILSNQTVDIPENVEITLK</t>
  </si>
  <si>
    <t>&gt;gi|165932331|ref|NP_079650.3| lactoylglutathione lyase [Mus musculus]</t>
  </si>
  <si>
    <t>DFLLQQTMLR</t>
  </si>
  <si>
    <t>TDVTQQLSTLFQDK</t>
  </si>
  <si>
    <t>GFHSLIFEVVR</t>
  </si>
  <si>
    <t>&gt;gi|194353962|ref|NP_001123880.1| ADP-ribosylation factor 1 [Mus musculus]</t>
  </si>
  <si>
    <t>TVLGQQILGHLDSSSLALPSEAR</t>
  </si>
  <si>
    <t>WVTYFNKPDIDAWELR</t>
  </si>
  <si>
    <t>DIIALNPLYR</t>
  </si>
  <si>
    <t>AANNGALPPDLSYIVR</t>
  </si>
  <si>
    <t>FLAFANPLSGR</t>
  </si>
  <si>
    <t>TVTAMDVVYALK</t>
  </si>
  <si>
    <t>VVEEAPSIFLDPETR</t>
  </si>
  <si>
    <t>EVAEDELVAAEGLLK</t>
  </si>
  <si>
    <t>HGC[Carboxymethyl]TVLTALGTILKK</t>
  </si>
  <si>
    <t>GYFIQPTVFGDVK</t>
  </si>
  <si>
    <t>DIDILIVR</t>
  </si>
  <si>
    <t>ALPFWNEEIAPK</t>
  </si>
  <si>
    <t>SSEMGIENVILGMPHR</t>
  </si>
  <si>
    <t>ILDKC[Carboxymethyl]NEIISWLDK</t>
  </si>
  <si>
    <t>HLFC[Carboxymethyl]LYIVSK</t>
  </si>
  <si>
    <t>GAVVGIDLGTTNSC[Carboxymethyl]VAVMEGK</t>
  </si>
  <si>
    <t>TDESQPWVLPVVR</t>
  </si>
  <si>
    <t>VESLQEEIAFLK</t>
  </si>
  <si>
    <t>DAVLNAWAEDVDLR</t>
  </si>
  <si>
    <t>NLDKEYLPIGGLAEFC[Carboxymethyl]K</t>
  </si>
  <si>
    <t>AAVEEGIVLGGGC[Carboxymethyl]ALLR</t>
  </si>
  <si>
    <t>LTTYAMTVPFVR</t>
  </si>
  <si>
    <t>SLSFPLALEEK</t>
  </si>
  <si>
    <t>YETNLTFVGC[Carboxymethyl]VGM[Oxid]LDPPR</t>
  </si>
  <si>
    <t>TVM[Oxid]DDFAQFLDTC[Carboxymethyl]C[Carboxymethyl]K</t>
  </si>
  <si>
    <t>IEDGVPQHLVLFLGGK</t>
  </si>
  <si>
    <t>FLSELAQLEENVHLAR</t>
  </si>
  <si>
    <t>ISLSPEYVYSVSTFR</t>
  </si>
  <si>
    <t>ASIESTSSYTLLVVGNVNR</t>
  </si>
  <si>
    <t>VENLTEGAIYYFR</t>
  </si>
  <si>
    <t>FSC[Carboxymethyl]DTDGEPVPTVTWLR</t>
  </si>
  <si>
    <t>LIVEGAVVEFVK</t>
  </si>
  <si>
    <t>&gt;gi|6753178|ref|NP_035923.1| barrier-to-autointegration factor [Mus musculus]</t>
  </si>
  <si>
    <t>DFVAEPMGEKPVGSLAGIGDVLSK</t>
  </si>
  <si>
    <t>GITWGEDTLM[Oxid]EYLENPKK</t>
  </si>
  <si>
    <t>C[Carboxymethyl]DENILWLDYK</t>
  </si>
  <si>
    <t>FRC[Carboxymethyl]PETLFQPSFIGMESAGIHETTYNSIM[Oxid]K</t>
  </si>
  <si>
    <t>&gt;gi|240120054|ref|NP_079613.3| aflatoxin B1 aldehyde reductase member 2 [Mus musculus]</t>
  </si>
  <si>
    <t>QVEAELLPC[Carboxymethyl]LR</t>
  </si>
  <si>
    <t>IDPQTGWPFFVDHNSR</t>
  </si>
  <si>
    <t>VETGVLKPGMVVTFAPVNVTTEVK</t>
  </si>
  <si>
    <t>KGFLSGLLDNIK</t>
  </si>
  <si>
    <t>TPAGLQVLNDYLADK</t>
  </si>
  <si>
    <t>GANSSSGNPLVYLDVGADGQPLGR</t>
  </si>
  <si>
    <t>NTEINFQLGIEFDEVTADDRK</t>
  </si>
  <si>
    <t>LGFMSAFVK</t>
  </si>
  <si>
    <t>ISALQSAGVVVSM[Oxid]SPAQLGTTIYK</t>
  </si>
  <si>
    <t>ILLAELEQLK</t>
  </si>
  <si>
    <t>NPFGNVGLLMGEAGK</t>
  </si>
  <si>
    <t>YGVGPGITSASVVANYPFK</t>
  </si>
  <si>
    <t>&gt;gi|21313516|ref|NP_079787.1| cytochrome c oxidase protein 20 homolog [Mus musculus]</t>
  </si>
  <si>
    <t>LLGILDVENTPC[Carboxymethyl]AR</t>
  </si>
  <si>
    <t>DSLLQDGEFTMDLR</t>
  </si>
  <si>
    <t>AHAVAQVDAWQQLQTFFHK</t>
  </si>
  <si>
    <t>SFQHLLQTLNRPDSELQLSTGNGLFVNNDLK</t>
  </si>
  <si>
    <t>DAILYYVNLK</t>
  </si>
  <si>
    <t>FDGGEEVFLSGEFNSLK</t>
  </si>
  <si>
    <t>LAGTQPLEVLEAVQR</t>
  </si>
  <si>
    <t>AFPAWADTSILSR</t>
  </si>
  <si>
    <t>SGLGELILPENEPGSSIMPGK</t>
  </si>
  <si>
    <t>EAFLLFDR</t>
  </si>
  <si>
    <t>EAYKDFFGINPISNFK</t>
  </si>
  <si>
    <t>GIGTDEATIIDIVTHR</t>
  </si>
  <si>
    <t>C[Carboxymethyl]LIEILASR</t>
  </si>
  <si>
    <t>EVENVAITALEGLK</t>
  </si>
  <si>
    <t>LHGGTPANFLDVGGGATVQQVTEAFK</t>
  </si>
  <si>
    <t>VITAFNDGLNHLDSLKGTFASLSELHC[Carboxymethyl]DKLHVDPENFR</t>
  </si>
  <si>
    <t>TGAIVDVPVGEELLGR</t>
  </si>
  <si>
    <t>LIDDMVAQVLK</t>
  </si>
  <si>
    <t>VSFYQLSHFLQC[Carboxymethyl]K</t>
  </si>
  <si>
    <t>VQAALTVPSHPYGITLLNC[Carboxymethyl]DGHSMTLGWK</t>
  </si>
  <si>
    <t>KMESDLTQLQTEVEEAVQEC[Carboxymethyl]R</t>
  </si>
  <si>
    <t>&gt;gi|160707925|ref|NP_038498.2| annexin A3 [Mus musculus]</t>
  </si>
  <si>
    <t>TLINILTER</t>
  </si>
  <si>
    <t>TQGPYDVVVLPGGNLGAQNLSESPMVK</t>
  </si>
  <si>
    <t>VALVTASTDGIGFAIAR</t>
  </si>
  <si>
    <t>VNPC[Carboxymethyl]IGGVILFHETLYQK</t>
  </si>
  <si>
    <t>VVFIFGPDK</t>
  </si>
  <si>
    <t>SGDAAIVEMVPGKPMC[Carboxymethyl]VESFSQYPPLGR</t>
  </si>
  <si>
    <t>ALESPERPFLAILGGAK</t>
  </si>
  <si>
    <t>SC[Carboxymethyl]GSLLPELSLAER</t>
  </si>
  <si>
    <t>LNVAPVSDIIEIK</t>
  </si>
  <si>
    <t>LTTLELLEVR</t>
  </si>
  <si>
    <t>QIIEQLSSGFFSPK</t>
  </si>
  <si>
    <t>THC[Carboxymethyl]VVSELIIGNGYYFR</t>
  </si>
  <si>
    <t>VIQYFASIAAIGDR</t>
  </si>
  <si>
    <t>SAYLMGLNSADLLK</t>
  </si>
  <si>
    <t>NNLLQAELEELR</t>
  </si>
  <si>
    <t>NSFPITIITLGPPSKPK</t>
  </si>
  <si>
    <t>&gt;gi|254039596|ref|NP_083139.1| iron-sulfur cluster assembly 2 homolog, mitochondrial precursor [Mus musculus]</t>
  </si>
  <si>
    <t>LLEITEGSEFLR</t>
  </si>
  <si>
    <t>&gt;gi|11230778|ref|NP_068683.1| tropomodulin-1 [Mus musculus]</t>
  </si>
  <si>
    <t>TLNVESNFISGAGILR</t>
  </si>
  <si>
    <t>SDTTFLFLVGQDDHNWK</t>
  </si>
  <si>
    <t>AQFGQPEILLGTIPGAGGTQR</t>
  </si>
  <si>
    <t>LSDAGITPLFLTSQEDR</t>
  </si>
  <si>
    <t>LEVYQSIADLAVGAK</t>
  </si>
  <si>
    <t>&gt;gi|21703884|ref|NP_663418.1| L-2-hydroxyglutarate dehydrogenase, mitochondrial precursor [Mus musculus]</t>
  </si>
  <si>
    <t>FPFLGVHFTPR</t>
  </si>
  <si>
    <t>IEEVPELPLVVEDK</t>
  </si>
  <si>
    <t>&gt;gi|31981160|ref|NP_080116.2| basic leucine zipper and W2 domain-containing protein 2 [Mus musculus]</t>
  </si>
  <si>
    <t>LLELFPVNR</t>
  </si>
  <si>
    <t>VEADLAGHGQEVLIGLFK</t>
  </si>
  <si>
    <t>RFGLEGC[Carboxymethyl]EVLIPALK</t>
  </si>
  <si>
    <t>LLVFSTDAGFHFAGDGK</t>
  </si>
  <si>
    <t>FLQDTIEEMALK</t>
  </si>
  <si>
    <t>LEVDAIVNAANSSLLGGGGVDGC[Carboxymethyl]IHR</t>
  </si>
  <si>
    <t>DFPLTGYVELR</t>
  </si>
  <si>
    <t>ITLPVDFVTADK</t>
  </si>
  <si>
    <t>HSQFIGYPITLYLEK</t>
  </si>
  <si>
    <t>RPFTQNLGLEELGIELDPK</t>
  </si>
  <si>
    <t>EEIVYLPC[Carboxymethyl]IYR</t>
  </si>
  <si>
    <t>LLFEELVR</t>
  </si>
  <si>
    <t>ISADAMMQALLGTR</t>
  </si>
  <si>
    <t>LALFNPDVSWDR</t>
  </si>
  <si>
    <t>ILFIFIDSDHTDNQR</t>
  </si>
  <si>
    <t>NGGLGHMNITLLSDITK</t>
  </si>
  <si>
    <t>IQLAMVC[Carboxymethyl]YSPDFEK</t>
  </si>
  <si>
    <t>DLGQDLAGVIAIQR</t>
  </si>
  <si>
    <t>IGFPWSEIR</t>
  </si>
  <si>
    <t>FFQPVLKPMLPPDAFQGK</t>
  </si>
  <si>
    <t>TPIGSFLGSLASQPATK</t>
  </si>
  <si>
    <t>QFLSGELEVELTPQGTLAER</t>
  </si>
  <si>
    <t>VGIFPISYVEK</t>
  </si>
  <si>
    <t>VAALTGLPFVTAPNK</t>
  </si>
  <si>
    <t>ILPQYLSNWTMEK</t>
  </si>
  <si>
    <t>GADPEETILNAFK</t>
  </si>
  <si>
    <t>C[Carboxymethyl]NEIISWLDK</t>
  </si>
  <si>
    <t>RIEGGSSNVFSMFEQTQIQEFK</t>
  </si>
  <si>
    <t>DFQLFSSPLGK</t>
  </si>
  <si>
    <t>QLLNC[Carboxymethyl]LHIITLYNR</t>
  </si>
  <si>
    <t>FRC[Carboxymethyl]PETLFQPSFIGMESAGIHETTYNSIMK</t>
  </si>
  <si>
    <t>VGAGGLDGYSVEYC[Carboxymethyl]QEGC[Carboxymethyl]SEWTPALQGLTER</t>
  </si>
  <si>
    <t>VTTISAGLIYEFR</t>
  </si>
  <si>
    <t>DLSLIVTGLK</t>
  </si>
  <si>
    <t>LSSNKEEFILEILK</t>
  </si>
  <si>
    <t>VTEATITGLIQGEEYSFR</t>
  </si>
  <si>
    <t>FEVTGLMENTEYQFR</t>
  </si>
  <si>
    <t>TSSAEMPTIPLGSAVEAIR</t>
  </si>
  <si>
    <t>ELISQFLLNR</t>
  </si>
  <si>
    <t>TVVGQITVDMMYGGMR</t>
  </si>
  <si>
    <t>APVYSGSSPVSGYFVDFK</t>
  </si>
  <si>
    <t>GKQEAHFSLVHYAGTVDYNIMGWLEK</t>
  </si>
  <si>
    <t>&gt;gi|6753912|ref|NP_034369.1| ferritin heavy chain [Mus musculus]</t>
  </si>
  <si>
    <t>MGAPEAGMAEYLFDK</t>
  </si>
  <si>
    <t>ALTVPELTQQVFDAK</t>
  </si>
  <si>
    <t>GVAGALRPLLQGAVPAASEPPVLDVK</t>
  </si>
  <si>
    <t>SIYAVFGSEIDLK</t>
  </si>
  <si>
    <t>YALNHPDTVEGLVLINIDPNAK</t>
  </si>
  <si>
    <t>VIHDNFGIVEGLM[Oxid]TTVHAITATQK</t>
  </si>
  <si>
    <t>GDFIALDLGGSSFR</t>
  </si>
  <si>
    <t>GSFVLLDGETFEVK</t>
  </si>
  <si>
    <t>STM[Oxid]INYLLGLEDTR</t>
  </si>
  <si>
    <t>GFGSDKESILELITSR</t>
  </si>
  <si>
    <t>TC[Carboxymethyl]GFDFSGALEDISK</t>
  </si>
  <si>
    <t>MQLLEIITTDK</t>
  </si>
  <si>
    <t>ELPTAFDYVEFTR</t>
  </si>
  <si>
    <t>AIAELGIYPAVDPLDSTSR</t>
  </si>
  <si>
    <t>KGSITSVQAIYVPADDLTDPAPATTFAHLDATTVLSR</t>
  </si>
  <si>
    <t>SIIAGYNAILC[Carboxymethyl]C[Carboxymethyl]AVR</t>
  </si>
  <si>
    <t>LYVEPAAPFSAPTYMPTPEAVSR</t>
  </si>
  <si>
    <t>DTSTTAWQIVSATVAR</t>
  </si>
  <si>
    <t>INVTDSLDLTTLSIK</t>
  </si>
  <si>
    <t>TLGISPFHEFADVVFTANDSGHR</t>
  </si>
  <si>
    <t>TVPPAVTGVTFLSGGQSEEEASINLNAINK</t>
  </si>
  <si>
    <t>AEAGASATLSC[Carboxymethyl]EVAQAQTEVTWFK</t>
  </si>
  <si>
    <t>LC[Carboxymethyl]LPDFDKQELLEC[Carboxymethyl]IR</t>
  </si>
  <si>
    <t>AGLLGLLEEM[Oxid]R</t>
  </si>
  <si>
    <t>&gt;gi|9256519|ref|NP_061341.1| 60S acidic ribosomal protein P1 [Mus musculus]</t>
  </si>
  <si>
    <t>&gt;gi|13385042|ref|NP_079867.1| protein FAM136A [Mus musculus]</t>
  </si>
  <si>
    <t>C[Carboxymethyl]HAPLAQAQALVTSELER</t>
  </si>
  <si>
    <t>SYEAYVLNIIR</t>
  </si>
  <si>
    <t>LFELEEQDLFR</t>
  </si>
  <si>
    <t>GLFIIDPNGVVK</t>
  </si>
  <si>
    <t>GVLFGVPGAFTPGC[Carboxymethyl]SK</t>
  </si>
  <si>
    <t>ASAFALQEQPVVNAVIDDATK</t>
  </si>
  <si>
    <t>IM[Oxid]EGPAFNFLDAPAVR</t>
  </si>
  <si>
    <t>MSINAEDVVVGDLVEVK</t>
  </si>
  <si>
    <t>GYLGPEQLPDC[Carboxymethyl]LKGC[Carboxymethyl]DVVVIPAGVPR</t>
  </si>
  <si>
    <t>DLDDFQSWLSR</t>
  </si>
  <si>
    <t>LLSLVDDEAFIR</t>
  </si>
  <si>
    <t>GLLTYTSWEDALSR</t>
  </si>
  <si>
    <t>VEQIAAIAQELNELDYHDAVNVNDR</t>
  </si>
  <si>
    <t>GVVPFIFQAK</t>
  </si>
  <si>
    <t>DGGSPITGYLVEYQEEGDKDWIK</t>
  </si>
  <si>
    <t>FTLAVSPVDPPGTPDYIDVTR</t>
  </si>
  <si>
    <t>DTFTTPGPPYALTVVDVTK</t>
  </si>
  <si>
    <t>LEAPDIDLDLELR</t>
  </si>
  <si>
    <t>&gt;gi|309264022|ref|XP_003086186.1| PREDICTED: 40S ribosomal protein SA-like [Mus musculus]</t>
  </si>
  <si>
    <t>ADHQPLTEASYVNLPTIALC[Carboxymethyl]NTDSPLR</t>
  </si>
  <si>
    <t>MQQQLDEYQELLDIK</t>
  </si>
  <si>
    <t>FAEEADVVIVGAGPAGLSAAIR</t>
  </si>
  <si>
    <t>&gt;gi|6679182|ref|NP_032794.1| alpha-1-acid glycoprotein 1 precursor [Mus musculus]</t>
  </si>
  <si>
    <t>YEGGVETFAHLIVLR</t>
  </si>
  <si>
    <t>VSSRSQTEEDC[Carboxymethyl]TEELFDFLHAR</t>
  </si>
  <si>
    <t>AFVEFLTDEIK</t>
  </si>
  <si>
    <t>QIEGHTIC[Carboxymethyl]ALGDGAAWPVQGLIR</t>
  </si>
  <si>
    <t>FNIWGGSLSLGHPFGATGC[Carboxymethyl]R</t>
  </si>
  <si>
    <t>VLQPTIFPVVPR</t>
  </si>
  <si>
    <t>&gt;gi|34740335|ref|NP_035784.1| tubulin alpha-1B chain [Mus musculus]</t>
  </si>
  <si>
    <t>SIQFVDWC[Carboxymethyl]PTGFK</t>
  </si>
  <si>
    <t>LMC[Carboxymethyl]PQEIVDYIADKK</t>
  </si>
  <si>
    <t>YFPTQALNFAFK</t>
  </si>
  <si>
    <t>DEDITEYQSILAAAVK</t>
  </si>
  <si>
    <t>VVDGAVGAQWLAEFK</t>
  </si>
  <si>
    <t>DLVPDLSNFYAQYK</t>
  </si>
  <si>
    <t>KYTLPPGVDPTLVSSSLSPEGTLTVEAPLPK</t>
  </si>
  <si>
    <t>AYLPVNESFGFTADLR</t>
  </si>
  <si>
    <t>SEWSDLLNDLQK</t>
  </si>
  <si>
    <t>AQFEGIVTDLIK</t>
  </si>
  <si>
    <t>LIDDHFLFDKPVSPLLTC[Carboxymethyl]AGMAR</t>
  </si>
  <si>
    <t>LQNEIEDLMVDVER</t>
  </si>
  <si>
    <t>MAEILSGTETVPLTPVAQEALR</t>
  </si>
  <si>
    <t>EPQIEPTADLTGITNQLITC[Carboxymethyl]K</t>
  </si>
  <si>
    <t>&gt;gi|209862969|ref|NP_001129552.1| alpha-sarcoglycan isoform 1 precursor [Mus musculus]</t>
  </si>
  <si>
    <t>LLLLIGDPEGPR</t>
  </si>
  <si>
    <t>ALTVPELTQQMFDAK</t>
  </si>
  <si>
    <t>DFDSLAQPSFFDR</t>
  </si>
  <si>
    <t>IEFDIC[Carboxymethyl]YTSVLK</t>
  </si>
  <si>
    <t>ETEC[Carboxymethyl]TYFSTPLLLGK</t>
  </si>
  <si>
    <t>AQLADSFHLQQFFR</t>
  </si>
  <si>
    <t>VFHLPTTTFIGGQEPALPLR</t>
  </si>
  <si>
    <t>FGIEAFSDC[Carboxymethyl]LR</t>
  </si>
  <si>
    <t>AVC[Carboxymethyl]MLSNTTAIAEAWAR</t>
  </si>
  <si>
    <t>ISMPEVDLNLK</t>
  </si>
  <si>
    <t>ILVPALMVTAEK</t>
  </si>
  <si>
    <t>FLQLLC[Carboxymethyl]EGHNSDFQNYLR</t>
  </si>
  <si>
    <t>GVYVLMSGLDLER</t>
  </si>
  <si>
    <t>HPDLSGFFDNHFGLISPNFK</t>
  </si>
  <si>
    <t>TMEWFTVLEHYR</t>
  </si>
  <si>
    <t>&gt;gi|84875537|ref|NP_035010.3| nucleolin [Mus musculus]</t>
  </si>
  <si>
    <t>FAISELFAK</t>
  </si>
  <si>
    <t>GIDPFSLDALAK</t>
  </si>
  <si>
    <t>VAEGTQVLELPFK</t>
  </si>
  <si>
    <t>VVLAYEPVWAIGTGK</t>
  </si>
  <si>
    <t>SGPFGQIFRPDNFVFGQSGAGNNWAK</t>
  </si>
  <si>
    <t>IAPLAEGALPYNLAELQR</t>
  </si>
  <si>
    <t>AC[Carboxymethyl]NLEVILGFDGSR</t>
  </si>
  <si>
    <t>LMLQSISPSDAGEYTAMVGQLEC[Carboxymethyl]K</t>
  </si>
  <si>
    <t>&gt;gi|58037329|ref|NP_082902.1| methylmalonyl-CoA epimerase, mitochondrial precursor [Mus musculus]</t>
  </si>
  <si>
    <t>MELLHPLGSDSPITGFLQK</t>
  </si>
  <si>
    <t>TSFFQALGITTK</t>
  </si>
  <si>
    <t>GITWGEDTLMEYLENPKK</t>
  </si>
  <si>
    <t>GMSLNLEPDNVGVVVFGNDK</t>
  </si>
  <si>
    <t>FLSQPFQVAEVFTGHM[Oxid]GK</t>
  </si>
  <si>
    <t>KAHC[Carboxymethyl]LSEVEHDTMPADLPAIAADFVEDQEVC[Carboxymethyl]K</t>
  </si>
  <si>
    <t>LLWTVVSEDIQAC[Carboxymethyl]R</t>
  </si>
  <si>
    <t>SIPDGTEHGDFLALDLGGTNFR</t>
  </si>
  <si>
    <t>TLETTISGLTAGEEYVFR</t>
  </si>
  <si>
    <t>ISGLVEGTMYYFR</t>
  </si>
  <si>
    <t>DDPIGNINLAMEIAEK</t>
  </si>
  <si>
    <t>FAILTDPNSNDGLVTVVKPIDFETNR</t>
  </si>
  <si>
    <t>MGYAEEAPYDAIHVGAAAPVVPQALIDQLKPGGR</t>
  </si>
  <si>
    <t>DFKVDQEIMNIIQER</t>
  </si>
  <si>
    <t>EILVGDVGATITDPFK</t>
  </si>
  <si>
    <t>DDGLFSGDPNWFPK</t>
  </si>
  <si>
    <t>TPAPSPQTSLPNPITYLTK</t>
  </si>
  <si>
    <t>HVGPGVLSMANAGPNTNGSQFFIC[Carboxymethyl]TIK</t>
  </si>
  <si>
    <t>LTQAAVETHLQNLGLGGELLLAAR</t>
  </si>
  <si>
    <t>LFQEEFPGIPYPPDAAVEC[Carboxymethyl]HR</t>
  </si>
  <si>
    <t>GEVPC[Carboxymethyl]TVTTASPLDDAVLSELK</t>
  </si>
  <si>
    <t>VAPAPAGVFTDIPISNIR</t>
  </si>
  <si>
    <t>ALYSNILGEENTYLWR</t>
  </si>
  <si>
    <t>ASGDAARPFLLQLAESAYR</t>
  </si>
  <si>
    <t>DQSPASHEIATNLGDFAISLYR</t>
  </si>
  <si>
    <t>FAGLHFFNPVPMMK</t>
  </si>
  <si>
    <t>VEGAFPVTM[Oxid]LPGDGVGPELMHAVK</t>
  </si>
  <si>
    <t>IYFGGLPTLR</t>
  </si>
  <si>
    <t>HTSYISGPWFDMYLTAR</t>
  </si>
  <si>
    <t>HIADLAGNPEVILPVPAFNVINGGSHAGNK</t>
  </si>
  <si>
    <t>AVFVDLEPTVIDEVR</t>
  </si>
  <si>
    <t>GITNLC[Carboxymethyl]VIGGDGSLTGADTFR</t>
  </si>
  <si>
    <t>LNPNFLVDFGKEPLGPALAHELR</t>
  </si>
  <si>
    <t>LQWMAGGTFTGEALQYTR</t>
  </si>
  <si>
    <t>GM[Oxid]GGAFVLVLYDEIKK</t>
  </si>
  <si>
    <t>IGEGFLTDLSQLK</t>
  </si>
  <si>
    <t>SMTEQEQQQLIDDHFLFDKPVSPLLLASGM[Oxid]AR</t>
  </si>
  <si>
    <t>MGFPSNIVDSAAENMIK</t>
  </si>
  <si>
    <t>DMAIATGGAVFGEEGLNLNLEDVQAHDLGK</t>
  </si>
  <si>
    <t>EYLPIGGLAEFC[Carboxymethyl]K</t>
  </si>
  <si>
    <t>SPKPVVAAISGSC[Carboxymethyl]LGGGLELAIAC[Carboxymethyl]QYR</t>
  </si>
  <si>
    <t>NTGIIEMFMEK</t>
  </si>
  <si>
    <t>DLEDLQILIK</t>
  </si>
  <si>
    <t>AC[Carboxymethyl]LISMGYDLGEAEFAR</t>
  </si>
  <si>
    <t>RDALLVIQWNIR</t>
  </si>
  <si>
    <t>NLTEEMAGLDEIIAK</t>
  </si>
  <si>
    <t>NLQEEISDLTEQLGSTGK</t>
  </si>
  <si>
    <t>DSVSITWEPPLLDGGSK</t>
  </si>
  <si>
    <t>AGEDVQLLIPFK</t>
  </si>
  <si>
    <t>LTWFSPEDDGGSPITNYVIQK</t>
  </si>
  <si>
    <t>TSVTLTWEPPLLDGGSK</t>
  </si>
  <si>
    <t>DIEIKPSVELPFNTFNVK</t>
  </si>
  <si>
    <t>HIADLAGNPDLVLPVPAFNVINGGSHAGNK</t>
  </si>
  <si>
    <t>SEFKLELDDVTSNMEQIIK</t>
  </si>
  <si>
    <t>KDSVLLVWEPPIIDGGAK</t>
  </si>
  <si>
    <t>VLTVAC[Carboxymethyl]AFTGEPTPEITWSC[Carboxymethyl]GGR</t>
  </si>
  <si>
    <t>DVLEEPEIDLDVALR</t>
  </si>
  <si>
    <t>VVTLKPTVLEHTVISLNEGEQYLFR</t>
  </si>
  <si>
    <t>GEETPVIVGSALC[Carboxymethyl]ALEQR</t>
  </si>
  <si>
    <t>&gt;gi|27229219|ref|NP_083620.1| acylphosphatase-2 [Mus musculus]</t>
  </si>
  <si>
    <t>SVDYEVFGTVQGVC[Carboxymethyl]FR</t>
  </si>
  <si>
    <t>VAVFFGGLSIK</t>
  </si>
  <si>
    <t>AM[Oxid]TTFLSTLGAQC[Carboxymethyl]VIASR</t>
  </si>
  <si>
    <t>TIPIDGDFFSYTR</t>
  </si>
  <si>
    <t>GHFYVFDVLDQDGNIVNPSEIQAHLK</t>
  </si>
  <si>
    <t>FGANAILGVSLAVC[Carboxymethyl]K</t>
  </si>
  <si>
    <t>MTFFSDGELVFK</t>
  </si>
  <si>
    <t>QQSPGLGRPIWLQIAESAYR</t>
  </si>
  <si>
    <t>LKPAFIKPYGTVTAANSSFLTDGASAMLIMSEDR</t>
  </si>
  <si>
    <t>VNC[Carboxymethyl]SDNEFTQALTAAIPPESLTR</t>
  </si>
  <si>
    <t>FKDIFQEIFDK</t>
  </si>
  <si>
    <t>VALTGLTVAEYFR</t>
  </si>
  <si>
    <t>EKLC[Carboxymethyl]YVALDFENEMATAASSSSLEK</t>
  </si>
  <si>
    <t>TVDLSGQAFDEAFAEFQR</t>
  </si>
  <si>
    <t>SLLSGEETGSLPGNYLVPIYSGR</t>
  </si>
  <si>
    <t>C[Carboxymethyl]TVTPLTEGSLYVFR</t>
  </si>
  <si>
    <t>ISALQSAGVVVSMSPAQLGTTIYK</t>
  </si>
  <si>
    <t>&gt;gi|226437665|ref|NP_081520.1| NADH dehydrogenase [ubiquinone] 1 alpha subcomplex subunit 11 [Mus musculus]</t>
  </si>
  <si>
    <t>EKPDDPLNYFIGGC[Carboxymethyl]AGGLTLGAR</t>
  </si>
  <si>
    <t>&gt;gi|145279198|ref|NP_001077403.1| myomesin-1 isoform 2 [Mus musculus]</t>
  </si>
  <si>
    <t>AAIAVPSAPYDITC[Carboxymethyl]LESFR</t>
  </si>
  <si>
    <t>&gt;gi|21313162|ref|NP_083852.1| ras-related protein Rab-1B [Mus musculus]</t>
  </si>
  <si>
    <t>EFADSLGVPFLETSAK</t>
  </si>
  <si>
    <t>&gt;gi|41152517|ref|NP_036145.1| core histone macro-H2A.1 isoform 1 [Mus musculus]</t>
  </si>
  <si>
    <t>EFVEAVLELR</t>
  </si>
  <si>
    <t>&gt;gi|377837061|ref|XP_003689277.1| PREDICTED: heterogeneous nuclear ribonucleoprotein A3-like [Mus musculus]</t>
  </si>
  <si>
    <t>LFIGGLSFETTDDSLR</t>
  </si>
  <si>
    <t>TFYGLHQDFPSVVVVGLGK</t>
  </si>
  <si>
    <t>YWEIFPNTFR</t>
  </si>
  <si>
    <t>&gt;gi|34538601|ref|NP_904331.1| cytochrome c oxidase subunit II [Mus musculus]</t>
  </si>
  <si>
    <t>M[Oxid]LISSEDVLHSWAVPSLGLK</t>
  </si>
  <si>
    <t>&gt;gi|22203753|ref|NP_666253.1| inorganic pyrophosphatase 2, mitochondrial precursor [Mus musculus]</t>
  </si>
  <si>
    <t>FKPGYLEATLNWFR</t>
  </si>
  <si>
    <t>GPLLVQDVVFTDEMAHFDR</t>
  </si>
  <si>
    <t>VTDLLGGLFSK</t>
  </si>
  <si>
    <t>QWLDLHLHHEIPTSLLILSR</t>
  </si>
  <si>
    <t>IEFDDFEEC[Carboxymethyl]LLR</t>
  </si>
  <si>
    <t>VPPLIASFVR</t>
  </si>
  <si>
    <t>SVFEIAMELNR</t>
  </si>
  <si>
    <t>VVIFQEDIPC[Carboxymethyl]PASLSVVK</t>
  </si>
  <si>
    <t>&gt;gi|13386034|ref|NP_080809.1| 40S ribosomal protein S13 [Mus musculus]</t>
  </si>
  <si>
    <t>GLAPDLPEDLYHLIK</t>
  </si>
  <si>
    <t>EQGFLSYWR</t>
  </si>
  <si>
    <t>ALEQFLQEYFDGNLKR</t>
  </si>
  <si>
    <t>SC[Carboxymethyl]YLSSLDLLLEHR</t>
  </si>
  <si>
    <t>KGLIAAIC[Carboxymethyl]AGPTALLAHEVGFGC[Carboxymethyl]K</t>
  </si>
  <si>
    <t>TFVSITPAEVGVLVGK</t>
  </si>
  <si>
    <t>EGDVLC[Carboxymethyl]IYEAEMQWR</t>
  </si>
  <si>
    <t>QGTIFLAGPPLVK</t>
  </si>
  <si>
    <t>RLTLPEYLPPHAVIYIDVPVPEVQSR</t>
  </si>
  <si>
    <t>DTSYLFITGPEVVK</t>
  </si>
  <si>
    <t>IALMPLFQAEK</t>
  </si>
  <si>
    <t>YVWLVYEQEQPLSC[Carboxymethyl]DEPILSNK</t>
  </si>
  <si>
    <t>FC[Carboxymethyl]C[Carboxymethyl]EPAGGLTSLTEPPKGPGFGVQAGL</t>
  </si>
  <si>
    <t>EVMQMLVELAK</t>
  </si>
  <si>
    <t>YLMIEEYLTK</t>
  </si>
  <si>
    <t>DYGVLLESAGIALR</t>
  </si>
  <si>
    <t>NTEINFQLGIEFDEVTADDR</t>
  </si>
  <si>
    <t>MMLQATGETITEDDIEELMK</t>
  </si>
  <si>
    <t>LVYVFSQDFTVFGGSLSGAHAQK</t>
  </si>
  <si>
    <t>GVDEVTIVNILTNR</t>
  </si>
  <si>
    <t>FHDFLGDSWGILFSHPR</t>
  </si>
  <si>
    <t>FDLNSPWEAFPAYR</t>
  </si>
  <si>
    <t>VETGILRPGMVVTFAPVNITTEVK</t>
  </si>
  <si>
    <t>MFLAALESSLDR</t>
  </si>
  <si>
    <t>LQPHEFQGGTFTISNLGMFGIK</t>
  </si>
  <si>
    <t>GIFNGFSITLK</t>
  </si>
  <si>
    <t>VALVLSGC[Carboxymethyl]GVYDGTEIHEASAILVHLSR</t>
  </si>
  <si>
    <t>DLDVAVLVGSMPR</t>
  </si>
  <si>
    <t>YMHVWSEDSKPVELMWSDETLQAPVLTAEPSSR</t>
  </si>
  <si>
    <t>LDESFLVSWTK</t>
  </si>
  <si>
    <t>VETGILRPGM[Oxid]VVTFAPVNITTEVK</t>
  </si>
  <si>
    <t>HSQFIGYPITLFVEK</t>
  </si>
  <si>
    <t>LHAVPSQGLWLLGLR</t>
  </si>
  <si>
    <t>NVQGIIDILK</t>
  </si>
  <si>
    <t>GLLIEPAANSYLLAER</t>
  </si>
  <si>
    <t>C[Carboxymethyl]GPMVLDALIK</t>
  </si>
  <si>
    <t>AVAVVAQQLLSQGEHYWEVEVGDKPR</t>
  </si>
  <si>
    <t>AMTTFLSTLGAQC[Carboxymethyl]VIASR</t>
  </si>
  <si>
    <t>GLETIASDVVSLASK</t>
  </si>
  <si>
    <t>C[Carboxymethyl]PLLKPWALTFSYGR</t>
  </si>
  <si>
    <t>LSPQSIYNLLPGK</t>
  </si>
  <si>
    <t>LMNESLMLVTALNPHIGYDK</t>
  </si>
  <si>
    <t>DAFQNAYLELGGLGER</t>
  </si>
  <si>
    <t>DC[Carboxymethyl]TPIEYPKPDGQISFDLLSSVALSGTNHEHDQPAHLTLK</t>
  </si>
  <si>
    <t>LHFFMPGFAPLTSR</t>
  </si>
  <si>
    <t>KGHFYVFDVLDQDGNIVNPSEIQAHLK</t>
  </si>
  <si>
    <t>LDQLIYIPLPDEK</t>
  </si>
  <si>
    <t>ANWYFLLAR</t>
  </si>
  <si>
    <t>FVFSLVDAMNGK</t>
  </si>
  <si>
    <t>GHYTEGAELVDSVLDVVR</t>
  </si>
  <si>
    <t>FSKEEIDQMFAAFPPDVTGNLDYK</t>
  </si>
  <si>
    <t>C[Carboxymethyl]LEDMFDALEGK</t>
  </si>
  <si>
    <t>QHEITDGEITSKPMVLFLGPWSVGK</t>
  </si>
  <si>
    <t>LILGLMMPPAHYDAK</t>
  </si>
  <si>
    <t>STNGDTFLGGEDFDQALLR</t>
  </si>
  <si>
    <t>LLGNMIVIVLGHHLGK</t>
  </si>
  <si>
    <t>LIDDHFLFDKPVSPLLTC[Carboxymethyl]AGM[Oxid]AR</t>
  </si>
  <si>
    <t>FRLNFLSPELPAVAEFSTNETMGHSADR</t>
  </si>
  <si>
    <t>AGKPVIC[Carboxymethyl]ATQMLESMIK</t>
  </si>
  <si>
    <t>LNFLSPELPAVAEFSTNETMGHSADR</t>
  </si>
  <si>
    <t>MGLVDQLVEPLGPGIK</t>
  </si>
  <si>
    <t>QGQYSPM[Oxid]AIEEQVAVIYAGVR</t>
  </si>
  <si>
    <t>M[Oxid]GLVDQLVEPLGPGIK</t>
  </si>
  <si>
    <t>QLISTHFAPGDFQGFALVNPQR</t>
  </si>
  <si>
    <t>M[Oxid]LFLLGADGGC[Carboxymethyl]ITR</t>
  </si>
  <si>
    <t>MVGVPAAFDM[Oxid]MLTGR</t>
  </si>
  <si>
    <t>TIIDMSSANGVDYVIMGMPHR</t>
  </si>
  <si>
    <t>MVGVPAAFDMM[Oxid]LTGR</t>
  </si>
  <si>
    <t>FLSQPFQVAEVFTGHMGK</t>
  </si>
  <si>
    <t>YETNLTFVGC[Carboxymethyl]VGMLDPPR</t>
  </si>
  <si>
    <t>C[Carboxymethyl]PETLFQPSFIGMESAGIHETTYNSIMK</t>
  </si>
  <si>
    <t>DIVPGDIVEIAVGDK</t>
  </si>
  <si>
    <t>DIVPGDIVEIAVGDKVPADIR</t>
  </si>
  <si>
    <t>QGLLPLTFADPSDYNK</t>
  </si>
  <si>
    <t>ILTVEGLTEGSLYEFK</t>
  </si>
  <si>
    <t>IGGSEEMAWLQIC[Carboxymethyl]EPTEK</t>
  </si>
  <si>
    <t>QEAHFSLVHYAGTVDYNIMGWLEK</t>
  </si>
  <si>
    <t>NLTEEMAGLDEIIVK</t>
  </si>
  <si>
    <t>IEDM[Oxid]AM[Oxid]LTFLHEPAVLYNLK</t>
  </si>
  <si>
    <t>DSVTLHWDLPLIDGGSR</t>
  </si>
  <si>
    <t>NSVVISWKPPADDGGSWITNYVVEK</t>
  </si>
  <si>
    <t>QLITFTQELQDVVAK</t>
  </si>
  <si>
    <t>LTPIGDPTMVVEWLHDGKPLEAANR</t>
  </si>
  <si>
    <t>TANSIFLTWDPPK</t>
  </si>
  <si>
    <t>DILIPPEGELDAELR</t>
  </si>
  <si>
    <t>&gt;gi|126723006|ref|NP_032535.2| lipoprotein lipase precursor [Mus musculus]</t>
  </si>
  <si>
    <t>LSPDDADFVDVLHTFTR</t>
  </si>
  <si>
    <t>&gt;gi|21624609|ref|NP_080788.1| valacyclovir hydrolase precursor [Mus musculus]</t>
  </si>
  <si>
    <t>&gt;gi|313569763|ref|NP_001186268.1| apolipoprotein O isoform 3 [Mus musculus]</t>
  </si>
  <si>
    <t>GYIVIEDLWK</t>
  </si>
  <si>
    <t>LMDVGLIAIR</t>
  </si>
  <si>
    <t>NQELQWVEAAHWIGLEENLR</t>
  </si>
  <si>
    <t>NAIGEAFAAVGLR</t>
  </si>
  <si>
    <t>ALLAYAFALAGNK</t>
  </si>
  <si>
    <t>ALMPALEELTFDPSSAHPSLVVSSSGR</t>
  </si>
  <si>
    <t>LTIDDVTPADEADYSFVPEGFAC[Carboxymethyl]NLSAK</t>
  </si>
  <si>
    <t>&gt;gi|27754103|ref|NP_080235.2| 26S protease regulatory subunit 10B [Mus musculus]</t>
  </si>
  <si>
    <t>ALQSVGQIVGEVLK</t>
  </si>
  <si>
    <t>&gt;gi|83776559|ref|NP_780650.2| putative myosin light chain kinase 3 [Mus musculus]</t>
  </si>
  <si>
    <t>TVEGLPLIINTSLK</t>
  </si>
  <si>
    <t>&gt;gi|13384998|ref|NP_079838.1| mitochondrial fission 1 protein isoform 1 [Mus musculus]</t>
  </si>
  <si>
    <t>STQFEYAWC[Carboxymethyl]LVR</t>
  </si>
  <si>
    <t>AEDEGIIC[Carboxymethyl]VEGMAGGAVHIDYNC[Carboxymethyl]VPSVIYTHPEVAWVGK</t>
  </si>
  <si>
    <t>GAGAYIC[Carboxymethyl]GEETALIESIEGK</t>
  </si>
  <si>
    <t>LLGNMIVIVLGHHLGKDFTPAAQAAFQK</t>
  </si>
  <si>
    <t>SLNSEMDNILANLR</t>
  </si>
  <si>
    <t>LEPPELILDANMAR</t>
  </si>
  <si>
    <t>EAFSSVIIKEPQIEPTADLTGITNQLITC[Carboxymethyl]K</t>
  </si>
  <si>
    <t>&gt;gi|20137008|ref|NP_031568.2| biglycan precursor [Mus musculus]</t>
  </si>
  <si>
    <t>IQAIELEDLLR</t>
  </si>
  <si>
    <t>QYPC[Carboxymethyl]TLVGTWNTWYGEQDQAVHLWR</t>
  </si>
  <si>
    <t>LGIYTVLFER</t>
  </si>
  <si>
    <t>TYYM[Oxid]SAGLQPVPIVFR</t>
  </si>
  <si>
    <t>AGIEIFVVVVGPQVNEPHIR</t>
  </si>
  <si>
    <t>HLNYVEFTQFLQELQLEHAR</t>
  </si>
  <si>
    <t>VPPETIDSVIVGNVMQSSSDAAYLAR</t>
  </si>
  <si>
    <t>EQANLFSEWLR</t>
  </si>
  <si>
    <t>C[Carboxymethyl]PETLFQPSFIGMESAGIHETTYNSIM[Oxid]K</t>
  </si>
  <si>
    <t>&gt;gi|149260287|ref|XP_001475472.1| PREDICTED: GTP-binding nuclear protein Ran-like [Mus musculus]</t>
  </si>
  <si>
    <t>SNYNFEKPFLWLAR</t>
  </si>
  <si>
    <t>DIEEIIDELK</t>
  </si>
  <si>
    <t>TYYMSAGLQPVPIVFR</t>
  </si>
  <si>
    <t>IMEGPAFNFLDAPAVR</t>
  </si>
  <si>
    <t>GIAVHPELFSIDNGLLTPTLK</t>
  </si>
  <si>
    <t>FLDTAFDLDAFK</t>
  </si>
  <si>
    <t>YGSETSDFTVSVFIPEEELR</t>
  </si>
  <si>
    <t>LC[Carboxymethyl]YVALDFENEMATAASSSSLEK</t>
  </si>
  <si>
    <t>FHIENTDDLTTLIIMDVQK</t>
  </si>
  <si>
    <t>&gt;gi|6680878|ref|NP_031670.1| lysosome membrane protein 2 precursor [Mus musculus]</t>
  </si>
  <si>
    <t>SVHITFSSFENVEGLPAFR</t>
  </si>
  <si>
    <t>&gt;gi|12963697|ref|NP_075969.1| acylpyruvase FAHD1, mitochondrial [Mus musculus]</t>
  </si>
  <si>
    <t>IITLEEGDLILTGTPK</t>
  </si>
  <si>
    <t>NIFSFYLNR</t>
  </si>
  <si>
    <t>AIWNVINWENVTER</t>
  </si>
  <si>
    <t>MLISSEDVLHSWAVPSLGLK</t>
  </si>
  <si>
    <t>MIPC[Carboxymethyl]DFLIPVQTQHPIR</t>
  </si>
  <si>
    <t>SLC[Carboxymethyl]PVSWVSAWDDR</t>
  </si>
  <si>
    <t>LNGTDPEEAILSAFR</t>
  </si>
  <si>
    <t>DIMVTIRPHVLTPFVEEC[Carboxymethyl]LVAAAGGTR</t>
  </si>
  <si>
    <t>MHAAYIRPGGVHQDLPLGLLDDIYEFSK</t>
  </si>
  <si>
    <t>WGEAGAEYVVESTGVFTTMEK</t>
  </si>
  <si>
    <t>HGC[Carboxymethyl]TVLTALGTILK</t>
  </si>
  <si>
    <t>FRC[Carboxymethyl]PEALFQPSFLGMESC[Carboxymethyl]GIHETTFNSIMK</t>
  </si>
  <si>
    <t>VDPVNFKLLSHC[Carboxymethyl]LLVTLASHHPADFTPAVHASLDK</t>
  </si>
  <si>
    <t>LVSSPC[Carboxymethyl]C[Carboxymethyl]IVTSTYGWTANMER</t>
  </si>
  <si>
    <t>DLNELQTLIEAHFENR</t>
  </si>
  <si>
    <t>LKPPFPADVGVFGC[Carboxymethyl]PTTVANVETVAVSPTIC[Carboxymethyl]R</t>
  </si>
  <si>
    <t>MLFLLGADGGC[Carboxymethyl]ITR</t>
  </si>
  <si>
    <t>GSITSVQAIYVPADDLTDPAPATTFAHLDATTVLSR</t>
  </si>
  <si>
    <t>TIEYLEEVAVNFAK</t>
  </si>
  <si>
    <t>GGTGAIVEYHGPGVDSISC[Carboxymethyl]TGMATIC[Carboxymethyl]NMGAEIGATTSVFPYNHR</t>
  </si>
  <si>
    <t>LEAPAEEDVWEILR</t>
  </si>
  <si>
    <t>ASEAPLPPDSLNIMDITK</t>
  </si>
  <si>
    <t>TSGMLTVLEEEAVFTK</t>
  </si>
  <si>
    <t>YVITATNPAGSFVAYATVNVLDKPGPVR</t>
  </si>
  <si>
    <t>DELAPPTLDLDFR</t>
  </si>
  <si>
    <t>DLIPNGEYFFR</t>
  </si>
  <si>
    <t>&gt;gi|6680856|ref|NP_031644.1| corticosteroid-binding globulin precursor [Mus musculus]</t>
  </si>
  <si>
    <t>YNRPFIFLAFDK</t>
  </si>
  <si>
    <t>DFNMPLTISSLK</t>
  </si>
  <si>
    <t>LGELPSWIMMR</t>
  </si>
  <si>
    <t>SM[Oxid]TEQEQQQLIDDHFLFDKPVSPLLLASGMAR</t>
  </si>
  <si>
    <t>AHC[Carboxymethyl]LSEVEHDTMPADLPAIAADFVEDQEVC[Carboxymethyl]K</t>
  </si>
  <si>
    <t>&gt;gi|31982223|ref|NP_032509.2| laminin subunit beta-2 precursor [Mus musculus]</t>
  </si>
  <si>
    <t>SLADVDTILAHTMGDVR</t>
  </si>
  <si>
    <t>&gt;gi|8394493|ref|NP_059075.1| tubulin alpha-8 chain [Mus musculus]</t>
  </si>
  <si>
    <t>IHFPLVTYAPIISAEK</t>
  </si>
  <si>
    <t>AVFVDLEPTVIDEIR</t>
  </si>
  <si>
    <t>IEGGSSNVFSMFEQTQIQEFK</t>
  </si>
  <si>
    <t>&gt;gi|84781779|ref|NP_001028477.1| NADH dehydrogenase [ubiquinone] 1 beta subcomplex subunit 6 [Mus musculus]</t>
  </si>
  <si>
    <t>IFPGDTILETGEVIPPMR</t>
  </si>
  <si>
    <t>ASFTNVVETEFTVTGLVEDQR</t>
  </si>
  <si>
    <t>&gt;gi|6753364|ref|NP_033991.1| cell division control protein 42 homolog isoform 1 precursor [Mus musculus]</t>
  </si>
  <si>
    <t>TPFLLVGTQIDLR</t>
  </si>
  <si>
    <t>LIHFSGVALGEAC[Carboxymethyl]TIVLR</t>
  </si>
  <si>
    <t>LASELLEWIR</t>
  </si>
  <si>
    <t>&gt;gi|21704066|ref|NP_663516.1| ras-related protein Rap-1A precursor [Mus musculus]</t>
  </si>
  <si>
    <t>SALTVQFVQGIFVEK</t>
  </si>
  <si>
    <t>AAELIANSLATAGDGLIELR</t>
  </si>
  <si>
    <t>IAIAALEVLEEENLAENADK</t>
  </si>
  <si>
    <t>ETYLAILMDR</t>
  </si>
  <si>
    <t>C[Carboxymethyl]DGLIDSLVHYVR</t>
  </si>
  <si>
    <t>GSSNVFSMFEQAQIQEFK</t>
  </si>
  <si>
    <t>DIFPIAFPR</t>
  </si>
  <si>
    <t>GLGTDEDSLIEIIC[Carboxymethyl]SR</t>
  </si>
  <si>
    <t>FILDGWHEMEPENPLFQPSPSMNNLVAQK</t>
  </si>
  <si>
    <t>ELASQPDVDGFLVGGASLKPEFVDIINAK</t>
  </si>
  <si>
    <t>TKDDIIIC[Carboxymethyl]EIGEVFK</t>
  </si>
  <si>
    <t>IGIASQALGIAQASLDC[Carboxymethyl]AVK</t>
  </si>
  <si>
    <t>EKLC[Carboxymethyl]YVALDFEQEMATAASSSSLEK</t>
  </si>
  <si>
    <t>LPANALLGEENKGFYYLMQELPQER</t>
  </si>
  <si>
    <t>FC[Carboxymethyl]PAGVYEFVPLEQGDGFR</t>
  </si>
  <si>
    <t>SINPDEAVAYGAAVQAAILSGDK</t>
  </si>
  <si>
    <t>VVELLADIVQNSSLEDSQIEK</t>
  </si>
  <si>
    <t>GLYQGFSVSVQGIIIYR</t>
  </si>
  <si>
    <t>ENYAELLDDGFLK</t>
  </si>
  <si>
    <t>DFFGINPISNFK</t>
  </si>
  <si>
    <t>LYSPSQIGAFVLMK</t>
  </si>
  <si>
    <t>ESILELITSR</t>
  </si>
  <si>
    <t>SMTEQEQQQLIDDHFLFDKPVSPLLLASGMAR</t>
  </si>
  <si>
    <t>EEIDQMFAAFPPDVTGNLDYK</t>
  </si>
  <si>
    <t>AGLPC[Carboxymethyl]QDLEFVQFHPTGIYGAGC[Carboxymethyl]LITEGC[Carboxymethyl]R</t>
  </si>
  <si>
    <t>GRPTSTNPIASIFAWTR</t>
  </si>
  <si>
    <t>DINQEVYNFLATAGAK</t>
  </si>
  <si>
    <t>LLTPITTLTSQQIHQILASTR</t>
  </si>
  <si>
    <t>AEGFINLQVIDVPGPVR</t>
  </si>
  <si>
    <t>VLIFQEESEIPASVFVK</t>
  </si>
  <si>
    <t>LEALLQGGEVEEVILQAEK</t>
  </si>
  <si>
    <t>DFSSVFQYLR</t>
  </si>
  <si>
    <t>LKAEEVAFWTELLAK</t>
  </si>
  <si>
    <t>LTAVSVGVQGSGWGWLGFNK</t>
  </si>
  <si>
    <t>IYLTADNLVLNLQDESFTR</t>
  </si>
  <si>
    <t>ALQLGTLFSPAEALK</t>
  </si>
  <si>
    <t>KEGGLGPLNIPLLADVTK</t>
  </si>
  <si>
    <t>SIVDYKPSLDLLEQQHQLIQEALIFDNK</t>
  </si>
  <si>
    <t>LASDLLEWIR</t>
  </si>
  <si>
    <t>QTIPHYYLSVDVNMGEVLLVR</t>
  </si>
  <si>
    <t>LTTPTYGDLNHLVSATMSGVTTC[Carboxymethyl]LR</t>
  </si>
  <si>
    <t>AVLTSQETLFGGSDC[Carboxymethyl]TGNFC[Carboxymethyl]LFK</t>
  </si>
  <si>
    <t>DLAGC[Carboxymethyl]IHGLSNVKLNEHFLNTTDFLDTIK</t>
  </si>
  <si>
    <t>TVLIM[Oxid]ELINNVAK</t>
  </si>
  <si>
    <t>ALPFWNEEIVPQIK</t>
  </si>
  <si>
    <t>LMC[Carboxymethyl]PQEIVDYIADK</t>
  </si>
  <si>
    <t>LDIQLPVISDDFK</t>
  </si>
  <si>
    <t>&gt;gi|19526794|ref|NP_598416.1| CD81 antigen [Mus musculus]</t>
  </si>
  <si>
    <t>TFHETLNC[Carboxymethyl]C[Carboxymethyl]GSNALTTLTTTILR</t>
  </si>
  <si>
    <t>SEVAC[Carboxymethyl]LLASSDPLAQISEDKPYAELWMGTHPR</t>
  </si>
  <si>
    <t>LLEALDDMLAQDIAK</t>
  </si>
  <si>
    <t>DALSDLALHFLNK</t>
  </si>
  <si>
    <t>LPNGLVIASLENYAPLSR</t>
  </si>
  <si>
    <t>EVAAFAQFGSDLDAATQQLLSR</t>
  </si>
  <si>
    <t>LVDEAFQDLMTEVC[Carboxymethyl]K</t>
  </si>
  <si>
    <t>DTTTTVWDVVSATVAR</t>
  </si>
  <si>
    <t>TTITIGWVKPLFDGGAPITGYTVEYK</t>
  </si>
  <si>
    <t>ANIENTESFTLLIIPEC[Carboxymethyl]NR</t>
  </si>
  <si>
    <t>&gt;gi|236461014|ref|NP_001153599.1| SET and MYND domain-containing protein 1 isoform 1 [Mus musculus]</t>
  </si>
  <si>
    <t>EFWAADVIFAER</t>
  </si>
  <si>
    <t>FDLGQDVIDFTGHSLALYR</t>
  </si>
  <si>
    <t>IEIESFFEGEDFSETLTR</t>
  </si>
  <si>
    <t>GMGGAFVLVLYDEIKK</t>
  </si>
  <si>
    <t>VIGGLPDVVTIMEGK</t>
  </si>
  <si>
    <t>&gt;gi|244791232|ref|NP_001156478.1| mitochondrial inner membrane organizing system protein 1 [Mus musculus]</t>
  </si>
  <si>
    <t>MWPLAFGSGVGLGMAYSNC[Carboxymethyl]QHDFQAPYLLHGK</t>
  </si>
  <si>
    <t>&gt;gi|16716343|ref|NP_444301.1| cytochrome c oxidase subunit 6C [Mus musculus]</t>
  </si>
  <si>
    <t>VHIAGAFIVALGVAAAYK</t>
  </si>
  <si>
    <t>&gt;gi|28076911|ref|NP_081040.1| glutathione S-transferase mu 4 isoform 1 [Mus musculus]</t>
  </si>
  <si>
    <t>LGLDFPNLPYLIDGSHK</t>
  </si>
  <si>
    <t>&gt;gi|247269929|ref|NP_031980.2| carboxylesterase 1C precursor [Mus musculus]</t>
  </si>
  <si>
    <t>ISEDC[Carboxymethyl]LYLNIYSPADLTK</t>
  </si>
  <si>
    <t>&gt;gi|33859690|ref|NP_080728.1| ubiquinone biosynthesis protein COQ9, mitochondrial precursor [Mus musculus]</t>
  </si>
  <si>
    <t>STGEALVQGLMGAAVTLK</t>
  </si>
  <si>
    <t>AM[Oxid]GIMNSFVNDIFER</t>
  </si>
  <si>
    <t>TASEM[Oxid]VLADDNFSTIVAAVEEGR</t>
  </si>
  <si>
    <t>GFLVFAGC[Carboxymethyl]LM[Oxid]K</t>
  </si>
  <si>
    <t>IAPLEEGMLPFNLAEAQR</t>
  </si>
  <si>
    <t>M[Oxid]AATFIGNSTAIQELFK</t>
  </si>
  <si>
    <t>VINVNLIGTFNVIR</t>
  </si>
  <si>
    <t>QWQPDIEWAEQFSGAVMYPSK</t>
  </si>
  <si>
    <t>LC[Carboxymethyl]YVALDFEQEMATAASSSSLEK</t>
  </si>
  <si>
    <t>AEVITC[Carboxymethyl]DVLLVC[Carboxymethyl]IGR</t>
  </si>
  <si>
    <t>MSATFIGNSTAIQELFK</t>
  </si>
  <si>
    <t>QGQYSPMAIEEQVAVIYAGVR</t>
  </si>
  <si>
    <t>FGLEGC[Carboxymethyl]EVLIPALK</t>
  </si>
  <si>
    <t>SLDLSGQAFDEAYAEFQQLK</t>
  </si>
  <si>
    <t>SSISIPGPPETLQIFDVSR</t>
  </si>
  <si>
    <t>ASFTNIIDTQFEVTGLLEDHR</t>
  </si>
  <si>
    <t>C[Carboxymethyl]VLSWLPPLDDGGAK</t>
  </si>
  <si>
    <t>VSWRPPADDGGADILGYILER</t>
  </si>
  <si>
    <t>TSVVLSWTKPDFDGGSIITDYLVER</t>
  </si>
  <si>
    <t>STMINYLLGLEDTR</t>
  </si>
  <si>
    <t>FLVFPRPVC[Carboxymethyl]LEPGISYK</t>
  </si>
  <si>
    <t>&gt;gi|13277394|ref|NP_077798.1| grpE protein homolog 1, mitochondrial precursor [Mus musculus]</t>
  </si>
  <si>
    <t>DLLEVADILEK</t>
  </si>
  <si>
    <t>TC[Carboxymethyl]LLIVFSK</t>
  </si>
  <si>
    <t>AIMTYVSC[Carboxymethyl]FYHAFAGAEQAETAANR</t>
  </si>
  <si>
    <t>FFPLEAWQIGK</t>
  </si>
  <si>
    <t>TIDWVSFVEVMPQNQK</t>
  </si>
  <si>
    <t>DSTLIMQLLR</t>
  </si>
  <si>
    <t>TLASLSPETSLFIIASK</t>
  </si>
  <si>
    <t>ALIGMTAGATGAFVGTPAEVALIR</t>
  </si>
  <si>
    <t>GITWGEDTLMEYLENPK</t>
  </si>
  <si>
    <t>LGNTQGIISAFSTIMSVHR</t>
  </si>
  <si>
    <t>NLEWIAGGTWTPSALK</t>
  </si>
  <si>
    <t>LGDGLFLQC[Carboxymethyl]C[Carboxymethyl]EEVAELYPK</t>
  </si>
  <si>
    <t>MPIPVIQAFGILKR</t>
  </si>
  <si>
    <t>ADAVQDSEMVELVELEIR</t>
  </si>
  <si>
    <t>LLQDSVDFSLADAINTEFK</t>
  </si>
  <si>
    <t>DIFQEIFDK</t>
  </si>
  <si>
    <t>FALFDLVEGK</t>
  </si>
  <si>
    <t>&gt;gi|156616286|ref|NP_001096077.1| collagen alpha-6(VI) chain isoform 1 precursor [Mus musculus]</t>
  </si>
  <si>
    <t>VVLLFSDGLDDGIEK</t>
  </si>
  <si>
    <t>GGC[Carboxymethyl]EAIVDTGTSLLVGPVEEVK</t>
  </si>
  <si>
    <t>HGYPLILYDVFPDVC[Carboxymethyl]K</t>
  </si>
  <si>
    <t>ENTLNQLVGAAFGAAGQR</t>
  </si>
  <si>
    <t>DVPLGAPLC[Carboxymethyl]IIVEK</t>
  </si>
  <si>
    <t>VLGAHILGPGAGEMVNEAALALEYGASC[Carboxymethyl]EDIAR</t>
  </si>
  <si>
    <t>IANDNSLNHEYLPILGLAEFR</t>
  </si>
  <si>
    <t>ELLPVLISAMK</t>
  </si>
  <si>
    <t>GLVLIAFSQYLQK</t>
  </si>
  <si>
    <t>SALLDSIQNLQVALTSK</t>
  </si>
  <si>
    <t>VDHFVQWGVDNYNYLQNAPPGFFPR</t>
  </si>
  <si>
    <t>RPQTVEGDHGDEIFFVFGAPLLK</t>
  </si>
  <si>
    <t>KIPNPDFFEDLEPFK</t>
  </si>
  <si>
    <t>AAFDIFVLGAEDGC[Carboxymethyl]ISTK</t>
  </si>
  <si>
    <t>FDGALNVDLTEFQTNLVPYPR</t>
  </si>
  <si>
    <t>MM[Oxid]DFETFLPMLQHISK</t>
  </si>
  <si>
    <t>M[Oxid]MDFETFLPMLQHISK</t>
  </si>
  <si>
    <t>TAGWNIPMGMLYNR</t>
  </si>
  <si>
    <t>ELGAFGLQVPSELGGLGLSNTQYAR</t>
  </si>
  <si>
    <t>HWLDSPWPGFFTLDGQPR</t>
  </si>
  <si>
    <t>LTWEPPEFDGGSPILHYVLER</t>
  </si>
  <si>
    <t>&gt;gi|21313152|ref|NP_083844.1| microfibril-associated glycoprotein 4 precursor [Mus musculus]</t>
  </si>
  <si>
    <t>ADGEYWLGLQNLHLLTLK</t>
  </si>
  <si>
    <t>FYAYNPLAGGLLTGK</t>
  </si>
  <si>
    <t>GLGMTLSYLFR</t>
  </si>
  <si>
    <t>KEDLVFIFWAPENAPLK</t>
  </si>
  <si>
    <t>GLGTDEDSILNLLTSR</t>
  </si>
  <si>
    <t>LGEIVTTIPTIGFNVETVEYK</t>
  </si>
  <si>
    <t>ILMWTELIR</t>
  </si>
  <si>
    <t>KEDLVFIFWAPESAPLK</t>
  </si>
  <si>
    <t>QDSNEAVGGFFSQIGQLYMVHHLWAYK</t>
  </si>
  <si>
    <t>LLLPWLEAR</t>
  </si>
  <si>
    <t>SPWEQAIGSDPELLEALYPK</t>
  </si>
  <si>
    <t>LTLPEYLPPHAVIYIDVPVPEVQSR</t>
  </si>
  <si>
    <t>DLADELALVDVMEDK</t>
  </si>
  <si>
    <t>FYPEDVSEELIQDITQR</t>
  </si>
  <si>
    <t>YGLLAAILGDK</t>
  </si>
  <si>
    <t>IDYDEFLEFMK</t>
  </si>
  <si>
    <t>SSAQLVVSDIPVVLTRPLEPK</t>
  </si>
  <si>
    <t>KLEGDSTDLSDQIAELQAQIAELK</t>
  </si>
  <si>
    <t>DATNVGDEGGFAPNILENNEALELLK</t>
  </si>
  <si>
    <t>LM[Oxid]LLLEVISGER</t>
  </si>
  <si>
    <t>EEWDIIEGLIR</t>
  </si>
  <si>
    <t>LKDFNVGDYIEAVLDR</t>
  </si>
  <si>
    <t>MMDFETFLPM[Oxid]LQHISK</t>
  </si>
  <si>
    <t>HAGGVTGGWDNLLAVIPGGSSTPLIPK</t>
  </si>
  <si>
    <t>FLEFQFLTGGLVDPEVHGR</t>
  </si>
  <si>
    <t>TALLELWELR</t>
  </si>
  <si>
    <t>EATLQFEEPEGVFPGASSAAQVSPVTIKPLITLTAEPK</t>
  </si>
  <si>
    <t>INLPIQTFSALNFR</t>
  </si>
  <si>
    <t>GHHVAQLDPLGILDADLDSSVPADIISSTDK</t>
  </si>
  <si>
    <t>IVEFLQSFDEITAMTGDGVNDAPALKK</t>
  </si>
  <si>
    <t>ALNLTC[Carboxymethyl]NVWGDPPPEVSWLK</t>
  </si>
  <si>
    <t>C[Carboxymethyl]C[Carboxymethyl]AEANPPAC[Carboxymethyl]YGTVLAEFQPLVEEPK</t>
  </si>
  <si>
    <t>TSFNVTNLVPGNEYFFR</t>
  </si>
  <si>
    <t>LVWTLVDANVQTLSC[Carboxymethyl]K</t>
  </si>
  <si>
    <t>DSMVVC[Carboxymethyl]WGHPDSDGGSEIINYIVER</t>
  </si>
  <si>
    <t>EEFILEILK</t>
  </si>
  <si>
    <t>STEYPC[Carboxymethyl]AGLVEGLEYSFR</t>
  </si>
  <si>
    <t>GSATLMWDAPLLDGGAR</t>
  </si>
  <si>
    <t>C[Carboxymethyl]QFDLTLSEELSDAPSFITQPR</t>
  </si>
  <si>
    <t>&gt;gi|17647119|ref|NP_080102.1| short/branched chain specific acyl-CoA dehydrogenase, mitochondrial [Mus musculus]</t>
  </si>
  <si>
    <t>IFDFQGLQHQVAQVATQLEATR</t>
  </si>
  <si>
    <t>FLNALSLNMIR</t>
  </si>
  <si>
    <t>TAFDDAIAELDTLNEDSYK</t>
  </si>
  <si>
    <t>DGSASGTTLLEALDC[Carboxymethyl]ILPPTRPTDKPLR</t>
  </si>
  <si>
    <t>NFDFEDVFVNIPR</t>
  </si>
  <si>
    <t>LLVPYLIEAVR</t>
  </si>
  <si>
    <t>EEIFGPVMQILK</t>
  </si>
  <si>
    <t>GALVLGYEGWLAGYQMNFETSK</t>
  </si>
  <si>
    <t>EQGFLSFWR</t>
  </si>
  <si>
    <t>GM[Oxid]GGAFVLVLYDEIK</t>
  </si>
  <si>
    <t>AGLTMNDIDAFEFHEAFSGQILANFK</t>
  </si>
  <si>
    <t>IAALQAFADQLIAVDHYAK</t>
  </si>
  <si>
    <t>TFINIIVLDRPGPPTGPVAISDITEESVTLK</t>
  </si>
  <si>
    <t>DHEEVLEIPDRDS[Phospho]EEELENIIGQIAYR</t>
  </si>
  <si>
    <t>DVFLGTFLYEYSR</t>
  </si>
  <si>
    <t>SSPQFGVTLVTYELLQR</t>
  </si>
  <si>
    <t>DVLGAQVSEVVPLPEHGVSVVFVNLGNTK</t>
  </si>
  <si>
    <t>&gt;gi|13385036|ref|NP_079862.1| 60S ribosomal protein L15 [Mus musculus]</t>
  </si>
  <si>
    <t>FFEVILIDPFHK</t>
  </si>
  <si>
    <t>GLGM[Oxid]TLSYLFR</t>
  </si>
  <si>
    <t>FGDMQEIIQNFVR</t>
  </si>
  <si>
    <t>NPLSDPLYDC[Carboxymethyl]IFTVEGAGLTK</t>
  </si>
  <si>
    <t>AAGTTVVEVEEIVDIGSFAPEDIHIPK</t>
  </si>
  <si>
    <t>VIHDNFGIVEGLMTTVHAITATQK</t>
  </si>
  <si>
    <t>TFGGAPGFSLGS[Phospho]PLSSPVFPR</t>
  </si>
  <si>
    <t>VAMQDATAQM[Oxid]AMLQFISSGLPK</t>
  </si>
  <si>
    <t>VAMQDATAQMAM[Oxid]LQFISSGLPK</t>
  </si>
  <si>
    <t>&gt;gi|6755386|ref|NP_035439.1| protein S100-A1 [Mus musculus]</t>
  </si>
  <si>
    <t>DLLQTELSGFLDVQK</t>
  </si>
  <si>
    <t>KWTTTTLGLLAIPVIIHPIDR</t>
  </si>
  <si>
    <t>SLESFLDC[Carboxymethyl]SLVLPPTDAPSEK</t>
  </si>
  <si>
    <t>AILITGC[Carboxymethyl]DSGFGFSLAK</t>
  </si>
  <si>
    <t>YAVGSAC[Carboxymethyl]IGGGQGIALIIQNTA</t>
  </si>
  <si>
    <t>MVGVPAAFDMMLTGR</t>
  </si>
  <si>
    <t>DSIFSNLIGQLDYK</t>
  </si>
  <si>
    <t>AAGVSVEPFWPGLFAK</t>
  </si>
  <si>
    <t>&gt;gi|7710086|ref|NP_057885.1| ras-related protein Rab-10 [Mus musculus]</t>
  </si>
  <si>
    <t>AFLTLAEDILR</t>
  </si>
  <si>
    <t>&gt;gi|6753098|ref|NP_033824.1| probable C-_U-editing enzyme APOBEC-2 [Mus musculus]</t>
  </si>
  <si>
    <t>IMKPQDFEYIWQNFVEQEEGESK</t>
  </si>
  <si>
    <t>C[Carboxymethyl]LAAALIVLTESGR</t>
  </si>
  <si>
    <t>FC[Carboxymethyl]TGLTQIETLFK</t>
  </si>
  <si>
    <t>VADELLFEELLTPEGAHIR</t>
  </si>
  <si>
    <t>FLDLLEPLGR</t>
  </si>
  <si>
    <t>SLADELALVDVLEDK</t>
  </si>
  <si>
    <t>QLSAFGEYVAEILPK</t>
  </si>
  <si>
    <t>KEGNASGVSLLEALDTILPPTRPTDKPLRLPLQDVYK</t>
  </si>
  <si>
    <t>GLLPEELTPLILETQK</t>
  </si>
  <si>
    <t>THTQDAVPLTLGQEFSGYVQQVQYAMVR</t>
  </si>
  <si>
    <t>DMDLIDVNEAFAPQFLSVQK</t>
  </si>
  <si>
    <t>LAWTVVASEVVTNSLK</t>
  </si>
  <si>
    <t>GLIAAIC[Carboxymethyl]AGPTALLAHEVGFGC[Carboxymethyl]K</t>
  </si>
  <si>
    <t>&gt;gi|31981784|ref|NP_663423.2| UPF0317 protein C14orf159 homolog, mitochondrial precursor [Mus musculus]</t>
  </si>
  <si>
    <t>HLVDPIDDIFLAAQK</t>
  </si>
  <si>
    <t>DLAPTNVDFAFNLYK</t>
  </si>
  <si>
    <t>NLLAGGFGGMC[Carboxymethyl]LVFVGHPLDTVK</t>
  </si>
  <si>
    <t>LLQYADALEHLLSTGQGVVLER</t>
  </si>
  <si>
    <t>FEIVYNLLSLR</t>
  </si>
  <si>
    <t>VFQDKDAMLNAAFALAADISSK</t>
  </si>
  <si>
    <t>GAAFLAITTIYAESGSGFVMPSSSAK</t>
  </si>
  <si>
    <t>RFLFPFFDSAYQGFASGDLEK</t>
  </si>
  <si>
    <t>AITQELPSLLGSIGLGK</t>
  </si>
  <si>
    <t>ISLPLPTFSSLNLR</t>
  </si>
  <si>
    <t>LPGISETAMIFAGVDVTKEPIPVLPTVHYNMGGIPTNYK</t>
  </si>
  <si>
    <t>SGELAVQALDQFATVVEAK</t>
  </si>
  <si>
    <t>KTVLGVPEVLLGILPGAGGTQR</t>
  </si>
  <si>
    <t>&gt;gi|6679573|ref|NP_033015.1| transcriptional activator protein Pur-alpha [Mus musculus]</t>
  </si>
  <si>
    <t>GPGLGSTQGQTIALPAQGLIEFR</t>
  </si>
  <si>
    <t>&gt;gi|6679587|ref|NP_033022.1| ras-related protein Rab-1A [Mus musculus]</t>
  </si>
  <si>
    <t>EFADSLGIPFLETSAK</t>
  </si>
  <si>
    <t>AMGIMNSFVNDIFER</t>
  </si>
  <si>
    <t>NLLAGGFGGM[Oxid]C[Carboxymethyl]LVFVGHPLDTVK</t>
  </si>
  <si>
    <t>EVALNTIIFMGR</t>
  </si>
  <si>
    <t>LRPEDMFETWEDDLNGIHIVAFAEK</t>
  </si>
  <si>
    <t>LIC[Carboxymethyl]C[Carboxymethyl]DILDVLDK</t>
  </si>
  <si>
    <t>C[Carboxymethyl]QPLELDGLGFEELQDLC[Carboxymethyl]R</t>
  </si>
  <si>
    <t>LNQATVTSNRPGLFYGQC[Carboxymethyl]SEIC[Carboxymethyl]GSNHSFMPIVLEMVPLK</t>
  </si>
  <si>
    <t>SALSGHLETVILGLLK</t>
  </si>
  <si>
    <t>TASEMVLADDNFSTIVAAVEEGR</t>
  </si>
  <si>
    <t>FGLYLPLFKPSASTSK</t>
  </si>
  <si>
    <t>VGHILNLSPPLNLNPLWFK</t>
  </si>
  <si>
    <t>LPGPVYPIFDVC[Carboxymethyl]WHDK</t>
  </si>
  <si>
    <t>ELLTEFGYKGEETPVIVGSALC[Carboxymethyl]ALEQR</t>
  </si>
  <si>
    <t>MGPTELLIEMEDWK</t>
  </si>
  <si>
    <t>DTTPLSVLC[Carboxymethyl]GADIQVVSVGIK</t>
  </si>
  <si>
    <t>FTLGSVAGAVGATAVYPIDLVK</t>
  </si>
  <si>
    <t>ADLIFVVFDPTK</t>
  </si>
  <si>
    <t>GILSGTSDLLLTFDEAEVR</t>
  </si>
  <si>
    <t>AGLLGLLEEMR</t>
  </si>
  <si>
    <t>DFNVGGYIQAVLDR</t>
  </si>
  <si>
    <t>ADM[Oxid]VIEAVFEDLGVK</t>
  </si>
  <si>
    <t>NDANPETHAFVTSPEIVTALAIAGTLK</t>
  </si>
  <si>
    <t>ENAVFTVELSHDNIPVSWFK</t>
  </si>
  <si>
    <t>GVPFPTLTWFK</t>
  </si>
  <si>
    <t>LLFNTFTVLAGEDLK</t>
  </si>
  <si>
    <t>AYDLVVDWPVTLVR</t>
  </si>
  <si>
    <t>LIALLEVLSQK</t>
  </si>
  <si>
    <t>AATFGLILDDVSLTHLTFGK</t>
  </si>
  <si>
    <t>NIIPFDQM[Oxid]TIDDLNEIFPETK</t>
  </si>
  <si>
    <t>ALGVLAQLIWSR</t>
  </si>
  <si>
    <t>GWAPTLIGYSMQGLC[Carboxymethyl]K</t>
  </si>
  <si>
    <t>TWVTLSDEQTILPLVDEALQHTTTK</t>
  </si>
  <si>
    <t>GLQVVEHAC[Carboxymethyl]SVTSLMLGETMPSITK</t>
  </si>
  <si>
    <t>ETVTVLPGASFFSSDESFAMIR</t>
  </si>
  <si>
    <t>EEISLLEDLNQVIENR</t>
  </si>
  <si>
    <t>GQLTIDQVFPYPSVLSEEQAQFLK</t>
  </si>
  <si>
    <t>DGIC[Carboxymethyl]TLLITEFSK</t>
  </si>
  <si>
    <t>&gt;gi|30424613|ref|NP_776124.1| kynurenine--oxoglutarate transaminase 3 [Mus musculus]</t>
  </si>
  <si>
    <t>MAGAVPVFIPLR</t>
  </si>
  <si>
    <t>LMGDLGQLTFLEWDAR</t>
  </si>
  <si>
    <t>EGNTWLTAFVLK</t>
  </si>
  <si>
    <t>VLDFEHFLPMLQTVAK</t>
  </si>
  <si>
    <t>VETLSQVEVILQQSAADIAR</t>
  </si>
  <si>
    <t>AKDFSLILDDVAITELSFSR</t>
  </si>
  <si>
    <t>DGLLDVVEALQSPLVDKK</t>
  </si>
  <si>
    <t>AALPSHVVTMLDNFPTNLHPMSQLSAAITALNSESNFAR</t>
  </si>
  <si>
    <t>LAMQEFMILPVGASSFK</t>
  </si>
  <si>
    <t>FSPLTANLMNLLAENGR</t>
  </si>
  <si>
    <t>MMDFETFLPMLQHISK</t>
  </si>
  <si>
    <t>IAGAGLLFVGGGIGGTILYAK</t>
  </si>
  <si>
    <t>ALINADELANDVAGAEALLDR</t>
  </si>
  <si>
    <t>DDGAAILVAVSNMVQK</t>
  </si>
  <si>
    <t>ISLPVILMDETLK</t>
  </si>
  <si>
    <t>TLNLTC[Carboxymethyl]TVFGNPDPEVVWFK</t>
  </si>
  <si>
    <t>IEEGVPQFLVLISSGK</t>
  </si>
  <si>
    <t>QTDSTTWVELATTVIR</t>
  </si>
  <si>
    <t>&gt;gi|22094989|ref|NP_079892.1| mitochondrial import inner membrane translocase subunit TIM50 precursor [Mus musculus]</t>
  </si>
  <si>
    <t>VLLDLSAFLK</t>
  </si>
  <si>
    <t>&gt;gi|117553604|ref|NP_444430.2| carboxylesterase 1D precursor [Mus musculus]</t>
  </si>
  <si>
    <t>AVIGDHGDEIFSVFGSPFLK</t>
  </si>
  <si>
    <t>DDWESGLNAMEC[Carboxymethyl]ALHLEK</t>
  </si>
  <si>
    <t>LREC[Carboxymethyl]LPLIIFLR</t>
  </si>
  <si>
    <t>LPIPDSQVLTINPALPVEDAAEDYAR</t>
  </si>
  <si>
    <t>IIALGPTGAQFLSPVIVEIPHFASHGR</t>
  </si>
  <si>
    <t>KEEQVISLGPQVAEGENVFGVC[Carboxymethyl]HIFASFNDTFVHVTDLSGK</t>
  </si>
  <si>
    <t>INSVSSGLAEVDLETFLQAR</t>
  </si>
  <si>
    <t>NVVSQFVSSMSASADVLAMSK</t>
  </si>
  <si>
    <t>IGYNPATVPFVPISGWHGDNMLEPSPNMPWFK</t>
  </si>
  <si>
    <t>IKIEFTPEQIEEFKEAFLLFDR</t>
  </si>
  <si>
    <t>YFAGNLASGGAAGATSLC[Carboxymethyl]FVYPLDFAR</t>
  </si>
  <si>
    <t>ILQSSSEVGYDAMLGDFVNMVEK</t>
  </si>
  <si>
    <t>SLQDIIAILGM[Oxid]DELSEEDKLTVSR</t>
  </si>
  <si>
    <t>C[Carboxymethyl]C[Carboxymethyl]TLPEDQRLPC[Carboxymethyl]VEDYLSAILNR</t>
  </si>
  <si>
    <t>YRGEEEPFHSVGLPIGLPLSSVIPYTHFDVQFLEK</t>
  </si>
  <si>
    <t>VLPENIYGIGEPC[Carboxymethyl]ETSDAVLVSEVPLVPTK</t>
  </si>
  <si>
    <t>&gt;gi|254675270|ref|NP_033121.2| 40S ribosomal protein S5 [Mus musculus]</t>
  </si>
  <si>
    <t>TIAEC[Carboxymethyl]LADELINAAK</t>
  </si>
  <si>
    <t>ITVVGVGQVGMAC[Carboxymethyl]AISILGK</t>
  </si>
  <si>
    <t>IAAFADAAVDPIDFPLAPAYAVPK</t>
  </si>
  <si>
    <t>DLPITEAVFSALVTGHAR</t>
  </si>
  <si>
    <t>TVDIGVVTAEDALNYGFSGVMLR</t>
  </si>
  <si>
    <t>FEALAAHDALVELSGAMNTAAC[Carboxymethyl]SLMK</t>
  </si>
  <si>
    <t>SLDAVITNLTQGEEYLFR</t>
  </si>
  <si>
    <t>TVAGQEAVIVLLGTGNDLSPTTVMSEGTR</t>
  </si>
  <si>
    <t>LFVLFGAEILK</t>
  </si>
  <si>
    <t>TVFFWAPIMK</t>
  </si>
  <si>
    <t>LSISGNYNLETLMSPLGITR</t>
  </si>
  <si>
    <t>KHPSLIPLFVFIGAGGTGAALYVMR</t>
  </si>
  <si>
    <t>DIC[Carboxymethyl]NDVLSLLEK</t>
  </si>
  <si>
    <t>ESVC[Carboxymethyl]QAALGLILK</t>
  </si>
  <si>
    <t>HGWEELVYYTVPLIQEMESR</t>
  </si>
  <si>
    <t>LGTLHGGLTATLVDSISTMALMC[Carboxymethyl]TER</t>
  </si>
  <si>
    <t>LLVDSQLLQQLYQDSDDLK</t>
  </si>
  <si>
    <t>IDFSADQIEEFKEAFSLFDR</t>
  </si>
  <si>
    <t>ATDLLLDDSLVSLFGNR</t>
  </si>
  <si>
    <t>TYLDVEPITGFTLQFAK</t>
  </si>
  <si>
    <t>NIIPFDQMTIDDLNEIFPETK</t>
  </si>
  <si>
    <t>FGSFC[Carboxymethyl]PTTC[Carboxymethyl]GIADFLSSYQTDVDNDLR</t>
  </si>
  <si>
    <t>SSVSGVVATVFGATGFLGR</t>
  </si>
  <si>
    <t>C[Carboxymethyl]APLFAGTEHHASLIDSLLHTVYR</t>
  </si>
  <si>
    <t>LSDEILIDILTR</t>
  </si>
  <si>
    <t>LLGEINSVIDYVDDIK</t>
  </si>
  <si>
    <t>C[Carboxymethyl]LGELIC[Carboxymethyl]TLNAANVPAGTEVVC[Carboxymethyl]APPTAYIDFAR</t>
  </si>
  <si>
    <t>QIVWNGPVGVFEWEAFAR</t>
  </si>
  <si>
    <t>LLSHC[Carboxymethyl]LLVTLASHHPADFTPAVHASLDKFLASVSTVLTSK</t>
  </si>
  <si>
    <t>FGLGSIAGAVGATAVYPIDLVK</t>
  </si>
  <si>
    <t>NIANPTAMLLSATNMLR</t>
  </si>
  <si>
    <t>IFQWQNIHLAGGLHQLSFPLSVEPALGIYK</t>
  </si>
  <si>
    <t>SITVIGGGFLGSELAC[Carboxymethyl]ALGR</t>
  </si>
  <si>
    <t>EGIPALDNFLDKL</t>
  </si>
  <si>
    <t>QALLDIAELFK</t>
  </si>
  <si>
    <t>KVDSAVFC[Carboxymethyl]LC[Carboxymethyl]LDDFPMK</t>
  </si>
  <si>
    <t>GSHQPFDVSAFNASYSDSGLFGIYTISQAAAAGEVINAAYNQVK</t>
  </si>
  <si>
    <t>IEFTPEQIEEFKEAFLLFDR</t>
  </si>
  <si>
    <t>GMGGAFVLVLYDEIK</t>
  </si>
  <si>
    <t>MTLVASEDYGDTLAAIQGLLK</t>
  </si>
  <si>
    <t>APSYGAGELLDFSLADAVNQEFLATR</t>
  </si>
  <si>
    <t>VGWELLLTTIAR</t>
  </si>
  <si>
    <t>NVQQLAILGAGLMGAGIAQVSVDK</t>
  </si>
  <si>
    <t>IVEFLQSFDEITAMTGDGVNDAPALK</t>
  </si>
  <si>
    <t>TVLIMELINNVAK</t>
  </si>
  <si>
    <t>LPC[Carboxymethyl]VEDYLSAILNR</t>
  </si>
  <si>
    <t>FGC[Carboxymethyl]GPPVEIGPILAVDPLGPPTSPER</t>
  </si>
  <si>
    <t>SQNINEGQNVLFSC[Carboxymethyl]EVSGEPSPEIEWFK</t>
  </si>
  <si>
    <t>&gt;gi|23346595|ref|NP_694792.1| protein QIL1 precursor [Mus musculus]</t>
  </si>
  <si>
    <t>DSWNSGIISVMSALSVAPSK</t>
  </si>
  <si>
    <t>&gt;gi|7106331|ref|NP_034566.1| histone H2A.x [Mus musculus]</t>
  </si>
  <si>
    <t>LLGGVTIAQGGVLPNIQAVLLPK</t>
  </si>
  <si>
    <t>EEVVTIDTWMQGLLKPTC[Carboxymethyl]LYGQLPK</t>
  </si>
  <si>
    <t>TGLTTLAQAVQAGYEVTVLVR</t>
  </si>
  <si>
    <t>VTYVDFLAYDILDQYR</t>
  </si>
  <si>
    <t>LLGTIYTAAEEIEAAGGTALPC[Carboxymethyl]VVDVR</t>
  </si>
  <si>
    <t>QAADMILLDDNFASIVTGVEEGR</t>
  </si>
  <si>
    <t>LMLLLEVISGER</t>
  </si>
  <si>
    <t>ETAIELGYLTAEQFDEWVKPK</t>
  </si>
  <si>
    <t>GEAAFAFIVLK</t>
  </si>
  <si>
    <t>MPIPVIQAFGILK</t>
  </si>
  <si>
    <t>TIESILEPVAQQISHLVIMHEEGEVDGK</t>
  </si>
  <si>
    <t>GVMLAVDAVIAELK</t>
  </si>
  <si>
    <t>VAMQDATAQMAMLQFISSGLPK</t>
  </si>
  <si>
    <t>&gt;gi|31982091|ref|NP_766197.2| mitochondrial import receptor subunit TOM22 homolog [Mus musculus]</t>
  </si>
  <si>
    <t>LWGLTEMFPER</t>
  </si>
  <si>
    <t>DVLSALAEVEQLSK</t>
  </si>
  <si>
    <t>SANLVAATLGAILNR</t>
  </si>
  <si>
    <t>SEVELVQIVIDGVNYLVDC[Carboxymethyl]EK</t>
  </si>
  <si>
    <t>LGANSLLDLVVFGR</t>
  </si>
  <si>
    <t>LMITGAAPVSATVLTFLR</t>
  </si>
  <si>
    <t>EHLLMALADLDELLVR</t>
  </si>
  <si>
    <t>ADMVIEAVFEDLGVK</t>
  </si>
  <si>
    <t>SLQDIIAILGMDELSEEDKLTVSR</t>
  </si>
  <si>
    <t>VMDFVTDLEFTVPDLVQGK</t>
  </si>
  <si>
    <t>LDILDVLSEIK</t>
  </si>
  <si>
    <t>AVQQPDGLAVLGIFLK</t>
  </si>
  <si>
    <t>EAPGPINFTVFLTM[Oxid]FGEK</t>
  </si>
  <si>
    <t>ILLANFLAQTEALMK</t>
  </si>
  <si>
    <t>TGPAATTLSDTAAAESLVDSSEVTVIGFFK</t>
  </si>
  <si>
    <t>AMFHGGESGATGTIAGC[Carboxymethyl]LFGLLHGLATVPR</t>
  </si>
  <si>
    <t>FKVPDFELLLLTDPR</t>
  </si>
  <si>
    <t>KVNAEGTVDTVFSEVC[Carboxymethyl]TYLDSLK</t>
  </si>
  <si>
    <t>EGLYFNPYFPGQAIGMAPPIYTEVLEYDDGTPATMSQVAK</t>
  </si>
  <si>
    <t>EDPTFQALEDFGTELIDSGHR</t>
  </si>
  <si>
    <t>GMYGIENEVFLSLPC[Carboxymethyl]ILNAR</t>
  </si>
  <si>
    <t>LTGLTSSIPDMILGHLFSQEELSGNSELIQK</t>
  </si>
  <si>
    <t>TIVAINKDPEAPIFQVADYGIVADLFK</t>
  </si>
  <si>
    <t>MGVEAVMALLEGTPDTPAC[Carboxymethyl]VVSLSGNQAVR</t>
  </si>
  <si>
    <t>ALADDVELYC[Carboxymethyl]FQFLPFGK</t>
  </si>
  <si>
    <t>STAISLFYELSENDLNFIK</t>
  </si>
  <si>
    <t>TSPDAFVQIALQLAHFR</t>
  </si>
  <si>
    <t>FLFPFFDSAYQGFASGDLEK</t>
  </si>
  <si>
    <t>TVGM[Oxid]VAGDEESYEVFADLFDPVIK</t>
  </si>
  <si>
    <t>NLFAFFDMAYQGFASGDGDKDAWAVR</t>
  </si>
  <si>
    <t>DVVDYIIFGTVIQEVK</t>
  </si>
  <si>
    <t>SNYLLNTTIAGVEEADVVLLVGTNPR</t>
  </si>
  <si>
    <t>EVQSEFIEVMNEIWANDQIR</t>
  </si>
  <si>
    <t>TVLGVPEVLLGILPGAGGTQR</t>
  </si>
  <si>
    <t>SLQDIIAILGMDELSEEDK</t>
  </si>
  <si>
    <t>GLLQAFELLK</t>
  </si>
  <si>
    <t>ISLLLDPGSFMESDMFVEHR</t>
  </si>
  <si>
    <t>FKPFTVEIVDSVEAYATMLR</t>
  </si>
  <si>
    <t>VFIMDSC[Carboxymethyl]DELIPEYLNFIR</t>
  </si>
  <si>
    <t>SGETEDTFIADLVVGLC[Carboxymethyl]TGQIK</t>
  </si>
  <si>
    <t>TVGMVAGDEESYEVFADLFDPVIK</t>
  </si>
  <si>
    <t>FGVEQDVDMVFASFIR</t>
  </si>
  <si>
    <t>LVYMGLLGYC[Carboxymethyl]TGLMDNMLR</t>
  </si>
  <si>
    <t>GVGAAATAVTQALNELLQHVK</t>
  </si>
  <si>
    <t>IQEGVESLAGYADIFLR</t>
  </si>
  <si>
    <t>VNEMIIGGGMAFTFLK</t>
  </si>
  <si>
    <t>DM[Oxid]DLIDVNEAFAPQFLSVQK</t>
  </si>
  <si>
    <t>MNMEITDVLGSTSLFVR</t>
  </si>
  <si>
    <t>SLEGDLEDLKDQIAQLEASLSAAK</t>
  </si>
  <si>
    <t>TLDFEMFLPILQHISR</t>
  </si>
  <si>
    <t>VAAFDLDGVLALPSIAGAFR</t>
  </si>
  <si>
    <t>DYVSQFESSSLGQQLNLNLLENWDTLGSTVSQLQER</t>
  </si>
  <si>
    <t>DYSDLAPFITEGLEVHFVEHYR</t>
  </si>
  <si>
    <t>GELVPLDTVLDMLR</t>
  </si>
  <si>
    <t>DFLLGAYQTEFPEGPTEQLMK</t>
  </si>
  <si>
    <t>LGAGYPMGPFELLDYVGLDTTK</t>
  </si>
  <si>
    <t>TAVADNLLFYLGSAK</t>
  </si>
  <si>
    <t>HVTVIGGGLM[Oxid]GAGIAQVAAATGHTVVLVDQTEDILAK</t>
  </si>
  <si>
    <t>INQDPQVMLAPLISIALK</t>
  </si>
  <si>
    <t>LDVEFKPLEPNGILLFSGGK</t>
  </si>
  <si>
    <t>LAAC[Carboxymethyl]FLDSMATLGLAAYGYGIR</t>
  </si>
  <si>
    <t>IEQLSPFPFDLLLK</t>
  </si>
  <si>
    <t>KLDALTTGFGFPVGAATLADEVGVDVAQHVAEDLGK</t>
  </si>
  <si>
    <t>IEDNVQQFLVLLVAGR</t>
  </si>
  <si>
    <t>IGDLQSQIVSLLK</t>
  </si>
  <si>
    <t>LNLLDLDYELAEQLDNIAEK</t>
  </si>
  <si>
    <t>DAAIIDVTSSFTSLVLDNVNR</t>
  </si>
  <si>
    <t>LLDLLEGLTGQK</t>
  </si>
  <si>
    <t>TVDWALAEYMAFGSLLK</t>
  </si>
  <si>
    <t>TSFIQYLLEQEVPGSR</t>
  </si>
  <si>
    <t>LHDAIVEVVTC[Carboxymethyl]LLR</t>
  </si>
  <si>
    <t>KPPTFGDASVIALELLNSGYEFDEGSIIFNQFK</t>
  </si>
  <si>
    <t>AFAGDIANQLATDAVQIFGGYGFNTEYPVEK</t>
  </si>
  <si>
    <t>VAALTGLPFVTAPNKFEALAAHDALVELSGAMNTAAC[Carboxymethyl]SLMK</t>
  </si>
  <si>
    <t>SAGWVIPIGLLFC[Carboxymethyl]K</t>
  </si>
  <si>
    <t>NYDGDVQSDILAQGFGSLGLMTSVLVC[Carboxymethyl]PDGK</t>
  </si>
  <si>
    <t>IWISNGGLADIFTVFAK</t>
  </si>
  <si>
    <t>MREVLLGIVGDLTIAESNC[Carboxymethyl]PR</t>
  </si>
  <si>
    <t>LFVEEIPVEIIRPPQDILEAPGADVIFLAELNK</t>
  </si>
  <si>
    <t>LAWALIEDNC[Carboxymethyl]EALSYTAIK</t>
  </si>
  <si>
    <t>&gt;gi|110227381|ref|NP_033925.2| calpain small subunit 1 [Mus musculus]</t>
  </si>
  <si>
    <t>ILGGVISAISEAAAQYNPEPPPPR</t>
  </si>
  <si>
    <t>DPEAPIFQVADYGIVADLFK</t>
  </si>
  <si>
    <t>AAPLSLC[Carboxymethyl]ALTAVDQSVLLLKPEAK</t>
  </si>
  <si>
    <t>TLSC[Carboxymethyl]LSTSTDAASVVHSTDLVVEAIVENLK</t>
  </si>
  <si>
    <t>GQDLGDTTTLEDPSVITEILSAFQK</t>
  </si>
  <si>
    <t>DQAQEDAQVAAEILEIADTPSGDK</t>
  </si>
  <si>
    <t>DGSIPLPAEILAGGC[Carboxymethyl]AGGSQVIFTNPLEIVK</t>
  </si>
  <si>
    <t>DIVFLVDGSSSLGPSNFNAIR</t>
  </si>
  <si>
    <t>&gt;gi|32880233|ref|NP_038578.2| histone H3.1 [Mus musculus]</t>
  </si>
  <si>
    <t>FQSSAVMALQEAC[Carboxymethyl]EAYLVGLFEDTNLC[Carboxymethyl]AIHAK</t>
  </si>
  <si>
    <t>TLWTILDVTDQMWVPVVR</t>
  </si>
  <si>
    <t>&gt;gi|6678760|ref|NP_032892.1| acyl-protein thioesterase 1 [Mus musculus]</t>
  </si>
  <si>
    <t>LAGVTALSC[Carboxymethyl]WLPLR</t>
  </si>
  <si>
    <t>TLENELDELDPDNALLPAGLR</t>
  </si>
  <si>
    <t>VNAEGTVDTVFSEVC[Carboxymethyl]TYLDSLK</t>
  </si>
  <si>
    <t>IMTLVDPNGQGTVTFQSFIDFMTR</t>
  </si>
  <si>
    <t>IVAVIGAVVDVQFDEGLPPILNALEVQGR</t>
  </si>
  <si>
    <t>&gt;gi|30089712|ref|NP_783584.1| histone H3.2 [Mus musculus]</t>
  </si>
  <si>
    <t>FQSSAVMALQEASEAYLVGLFEDTNLC[Carboxymethyl]AIHAK</t>
  </si>
  <si>
    <t>FQSSAVM[Oxid]ALQEASEAYLVGLFEDTNLC[Carboxymethyl]AIHAK</t>
  </si>
  <si>
    <t>NWLLFAC[Carboxymethyl]HVTNEVAQLIQGGR</t>
  </si>
  <si>
    <t>YFVSSGSVTVNADSSVQLLAEEAVTLDMLDLGAAR</t>
  </si>
  <si>
    <t>EAPGPINFTVFLTMFGEK</t>
  </si>
  <si>
    <t>LQIAAC[Carboxymethyl]SNQDPLQGTTGLIPLLGIDVWEHAYYLQYK</t>
  </si>
  <si>
    <t>IQWAEELIAAFK</t>
  </si>
  <si>
    <t>GVILTSEC[Carboxymethyl]PGIFSAGLDLLEMYGR</t>
  </si>
  <si>
    <t>GPINFTVFLTLFGEK</t>
  </si>
  <si>
    <t>FLFGGLAGMGATVFVQPLDLVK</t>
  </si>
  <si>
    <t>HGFFVNPSDSVAVIAANIFSIPYFQQTGVR</t>
  </si>
  <si>
    <t>IVAPELYIAVGISGAIQHLAGMK</t>
  </si>
  <si>
    <t>VIAVYDLGGGTFDISILEIQK</t>
  </si>
  <si>
    <t>VSALNVLQDLGLFGLYK</t>
  </si>
  <si>
    <t>SEVELVQIVIDGVNYLVDC[Carboxymethyl]EKK</t>
  </si>
  <si>
    <t>ALMLQGVDLLADAVAVTMGPK</t>
  </si>
  <si>
    <t>TALLDAAGVASLLTTAEAVVTEIPKEEK</t>
  </si>
  <si>
    <t>VAM[Oxid]QDATAQMAMLQFISSGLPK</t>
  </si>
  <si>
    <t>ETVFSVQNLIEGLEYEFR</t>
  </si>
  <si>
    <t>&gt;gi|116063531|ref|NP_033929.2| carbonic anhydrase 1 [Mus musculus]</t>
  </si>
  <si>
    <t>ADGLAILGVLMK</t>
  </si>
  <si>
    <t>SAIYQLEEEYENLLK</t>
  </si>
  <si>
    <t>QEYFVVAATLQDIIR</t>
  </si>
  <si>
    <t>LNTIPLFVQLLYSSVENIQR</t>
  </si>
  <si>
    <t>SVSAFAPIC[Carboxymethyl]NPVLC[Carboxymethyl]SWGK</t>
  </si>
  <si>
    <t>LIQLAEGNVNTLVMETNELLTR</t>
  </si>
  <si>
    <t>YGQVTPLEIDILYQLADLYNASGR</t>
  </si>
  <si>
    <t>VAGMLQNFEGNAVAAIAGGLVDAEALVALK</t>
  </si>
  <si>
    <t>LDQAGEVLYQAC[Carboxymethyl]NAITTAILTVK</t>
  </si>
  <si>
    <t>AQNVPLPVSTLVEFVIAATDC[Carboxymethyl]TAK</t>
  </si>
  <si>
    <t>EC[Carboxymethyl]SEVQPK</t>
  </si>
  <si>
    <t>DNNPVVMLENELMYGVAFELPAEAQSK</t>
  </si>
  <si>
    <t>LTFPGGLLIGC[Carboxymethyl]SPGFMNVPK</t>
  </si>
  <si>
    <t>TFC[Carboxymethyl]QLILDPIFK</t>
  </si>
  <si>
    <t>AVVEQTER</t>
  </si>
  <si>
    <t>&gt;gi|27502349|ref|NP_775272.1| mitochondrial-processing peptidase subunit alpha precursor [Mus musculus]</t>
  </si>
  <si>
    <t>GLDTVVDLLADVVLHPR</t>
  </si>
  <si>
    <t>EELQEVR</t>
  </si>
  <si>
    <t>EAWAQGLVTEVFPESTFETEVWTR</t>
  </si>
  <si>
    <t>ALTYFVALPGVGVSMLNVFLK</t>
  </si>
  <si>
    <t>ELEAVC[Carboxymethyl]QDVLSLLDNYLIK</t>
  </si>
  <si>
    <t>FGLALAVAGGVVNSALYNVDAGHR</t>
  </si>
  <si>
    <t>YTIGLNESLLGIVAPFWFK</t>
  </si>
  <si>
    <t>LITEEASK</t>
  </si>
  <si>
    <t>YAEAVGR</t>
  </si>
  <si>
    <t>RLDSGSASMAK</t>
  </si>
  <si>
    <t>VFQSNANYAENFIQSIVSTVEPALR</t>
  </si>
  <si>
    <t>EEIQEVR</t>
  </si>
  <si>
    <t>LTEDEVEK</t>
  </si>
  <si>
    <t>EQNGDNLVHAAIVAESAAIGNAEANAFSVLQHLLGAGPHIK</t>
  </si>
  <si>
    <t>VEESTQVGGDPFPAVFGDFLGR</t>
  </si>
  <si>
    <t>LDALTTGFGFPVGAATLADEVGVDVAQHVAEDLGK</t>
  </si>
  <si>
    <t>DMANPTALLLSAVMMLR</t>
  </si>
  <si>
    <t>TALLDAAGVASLLTTAEAVVTEIPK</t>
  </si>
  <si>
    <t>HQGVM[Oxid]VGMGQK</t>
  </si>
  <si>
    <t>&gt;gi|30061399|ref|NP_835584.1| histone H2A type 2-A [Mus musculus]</t>
  </si>
  <si>
    <t>VGAGAPVYM[Oxid]AAVLEYLTAEILELAGNAAR</t>
  </si>
  <si>
    <t>IFNTNNLWISLGAVK</t>
  </si>
  <si>
    <t>NLSDLIDLVPSLC[Carboxymethyl]EDLLSSVDQPLK</t>
  </si>
  <si>
    <t>DFSPEDIIVTTFNNHIEVR</t>
  </si>
  <si>
    <t>EGENYQQNC[Carboxymethyl]AK</t>
  </si>
  <si>
    <t>IPWFQYPIIYDIR</t>
  </si>
  <si>
    <t>TLDFEM[Oxid]FLPILQHISR</t>
  </si>
  <si>
    <t>LM[Oxid]GDLGQLTFLEWDAR</t>
  </si>
  <si>
    <t>AAIC[Carboxymethyl]SGK</t>
  </si>
  <si>
    <t>MPPYSGPGSVPGALDYTAFSSALYGESDL</t>
  </si>
  <si>
    <t>EHAALEPR</t>
  </si>
  <si>
    <t>&gt;gi|55926127|ref|NP_067262.1| spectrin beta chain, brain 2 [Mus musculus]</t>
  </si>
  <si>
    <t>GNLEVLLFTIQSK</t>
  </si>
  <si>
    <t>YFVSEGFELFC[Carboxymethyl]AQSFSK</t>
  </si>
  <si>
    <t>ALSSAGQHVAR</t>
  </si>
  <si>
    <t>VLDKPGPPASVK</t>
  </si>
  <si>
    <t>&gt;gi|21735489|ref|NP_663447.1| UPF0598 protein C8orf82 homolog isoform 1 [Mus musculus]</t>
  </si>
  <si>
    <t>YEASFPFLSLC[Carboxymethyl]GR</t>
  </si>
  <si>
    <t>&gt;gi|309265963|ref|XP_003086655.1| PREDICTED: NADH dehydrogenase [ubiquinone] iron-sulfur protein 6, mitochondrial-like [Mus musculus]</t>
  </si>
  <si>
    <t>ITHTGQVYDEK</t>
  </si>
  <si>
    <t>INSC[Carboxymethyl]FSANTVEQIIENLR</t>
  </si>
  <si>
    <t>IEEALGDK</t>
  </si>
  <si>
    <t>DAMLNAAFALAADISSK</t>
  </si>
  <si>
    <t>TREEIQEVR</t>
  </si>
  <si>
    <t>THLTELQR</t>
  </si>
  <si>
    <t>LMEEYER</t>
  </si>
  <si>
    <t>SDPVVSYR</t>
  </si>
  <si>
    <t>IHPVSTMVK</t>
  </si>
  <si>
    <t>LLC[Carboxymethyl]ETEGR</t>
  </si>
  <si>
    <t>LEDEC[Carboxymethyl]SELKR</t>
  </si>
  <si>
    <t>VAEVPQPPGK</t>
  </si>
  <si>
    <t>APC[Carboxymethyl]SVSVLDTPGPPINFVFEDIR</t>
  </si>
  <si>
    <t>&gt;gi|254939640|ref|NP_085036.3| vacuolar protein sorting-associated protein 16 homolog [Mus musculus]</t>
  </si>
  <si>
    <t>LEDELGGR</t>
  </si>
  <si>
    <t>GLAFIQDPDGYWIEILNPNK</t>
  </si>
  <si>
    <t>IGPASQGLQK</t>
  </si>
  <si>
    <t>FQLTDSQIYEVLSVIR</t>
  </si>
  <si>
    <t>TQVQSVIDK</t>
  </si>
  <si>
    <t>LGVTADDVK</t>
  </si>
  <si>
    <t>ELYDAGVK</t>
  </si>
  <si>
    <t>KHLIIGVSSDR</t>
  </si>
  <si>
    <t>NIANPTATLLASC[Carboxymethyl]MMLDHLK</t>
  </si>
  <si>
    <t>FLGDEETVRK</t>
  </si>
  <si>
    <t>QFTIGGLLEATEYEFR</t>
  </si>
  <si>
    <t>&gt;gi|31542606|ref|NP_031951.2| elastin precursor [Mus musculus]</t>
  </si>
  <si>
    <t>VAGAAPPAAAAAAAK</t>
  </si>
  <si>
    <t>KLEQDTVFVLANYILFK</t>
  </si>
  <si>
    <t>DLFQC[Carboxymethyl]VSFIIPR</t>
  </si>
  <si>
    <t>VGVNGFGR</t>
  </si>
  <si>
    <t>VC[Carboxymethyl]GASASPLK</t>
  </si>
  <si>
    <t>AEGILTER</t>
  </si>
  <si>
    <t>&gt;gi|30425048|ref|NP_780558.1| L-lactate dehydrogenase A-like 6B [Mus musculus]</t>
  </si>
  <si>
    <t>LNLVQR</t>
  </si>
  <si>
    <t>&gt;gi|30520239|ref|NP_848887.1| neutral cholesterol ester hydrolase 1 [Mus musculus]</t>
  </si>
  <si>
    <t>LDWTSLLPSSIK</t>
  </si>
  <si>
    <t>&gt;gi|8394027|ref|NP_058587.1| serine/threonine-protein phosphatase 2A 65 kDa regulatory subunit A alpha isoform [Mus musculus]</t>
  </si>
  <si>
    <t>SALASVIMGLSPILGK</t>
  </si>
  <si>
    <t>NSSILPR</t>
  </si>
  <si>
    <t>&gt;gi|171543858|ref|NP_032280.2| hydroxymethylglutaryl-CoA lyase, mitochondrial precursor [Mus musculus]</t>
  </si>
  <si>
    <t>EVSVFGAVSELFTR</t>
  </si>
  <si>
    <t>&gt;gi|21746161|ref|NP_076205.1| tubulin beta-2B chain [Mus musculus]</t>
  </si>
  <si>
    <t>VSDTVVEPYNATLSVHQLVENTDETYC[Carboxymethyl]IDNEALYDIC[Carboxymethyl]FR</t>
  </si>
  <si>
    <t>ETSGNLEQLLLAVVK</t>
  </si>
  <si>
    <t>EFTEAVEAK</t>
  </si>
  <si>
    <t>GILAADESTGSIAKR</t>
  </si>
  <si>
    <t>IHTLEDFQR</t>
  </si>
  <si>
    <t>DSLSDEVVR</t>
  </si>
  <si>
    <t>VKGDVDVSLPK</t>
  </si>
  <si>
    <t>GLVMVKPGSIQPHQK</t>
  </si>
  <si>
    <t>HLESWC[Carboxymethyl]IHR</t>
  </si>
  <si>
    <t>LRDLEDSLAR</t>
  </si>
  <si>
    <t>ALNVEPDGTGLTC[Carboxymethyl]SLAPNILSQL</t>
  </si>
  <si>
    <t>KC[Carboxymethyl]SLSLVGR</t>
  </si>
  <si>
    <t>APC[Carboxymethyl]SVSVLDTPGPPINFVFEDIRK</t>
  </si>
  <si>
    <t>VAIQSFR</t>
  </si>
  <si>
    <t>ETHKDDGGQYGITVSNVVGQK</t>
  </si>
  <si>
    <t>&gt;gi|158631246|ref|NP_062308.2| NADH dehydrogenase [ubiquinone] 1 beta subcomplex subunit 11, mitochondrial [Mus musculus]</t>
  </si>
  <si>
    <t>AVIAPSGVEK</t>
  </si>
  <si>
    <t>&gt;gi|6680836|ref|NP_031617.1| calreticulin precursor [Mus musculus]</t>
  </si>
  <si>
    <t>FYALSAK</t>
  </si>
  <si>
    <t>NWASGQDLQAK</t>
  </si>
  <si>
    <t>VLLGETGK</t>
  </si>
  <si>
    <t>SGEIEPVSVK</t>
  </si>
  <si>
    <t>QIIVEEAK</t>
  </si>
  <si>
    <t>NVPVITGSK</t>
  </si>
  <si>
    <t>KLDQDTVFALANYILFK</t>
  </si>
  <si>
    <t>VPDFSDYR</t>
  </si>
  <si>
    <t>TLC[Carboxymethyl]C[Carboxymethyl]ATVGR</t>
  </si>
  <si>
    <t>LNEIEGSLNK</t>
  </si>
  <si>
    <t>QPVYVADVSK</t>
  </si>
  <si>
    <t>KNLEQISANITK</t>
  </si>
  <si>
    <t>LTDIGIR</t>
  </si>
  <si>
    <t>DLTDYLMKILTER</t>
  </si>
  <si>
    <t>IVEFLQSFDEITAM[Oxid]TGDGVNDAPALK</t>
  </si>
  <si>
    <t>TPEELSAIK</t>
  </si>
  <si>
    <t>ADEGISFR</t>
  </si>
  <si>
    <t>RLNDFASAVR</t>
  </si>
  <si>
    <t>MFTSGIDLMDMASELMQPSGDDAAR</t>
  </si>
  <si>
    <t>C[Carboxymethyl]PEALFQPSFLGMESC[Carboxymethyl]GIHETTFNSIMK</t>
  </si>
  <si>
    <t>&gt;gi|31543608|ref|NP_570962.2| reticulon-4-interacting protein 1, mitochondrial precursor [Mus musculus]</t>
  </si>
  <si>
    <t>TFPFSEVPEAFLK</t>
  </si>
  <si>
    <t>VTLSEGPHHVALFK</t>
  </si>
  <si>
    <t>GFLVFAGC[Carboxymethyl]LMK</t>
  </si>
  <si>
    <t>C[Carboxymethyl]SNQLPQSITK</t>
  </si>
  <si>
    <t>LQAIHLEGEK</t>
  </si>
  <si>
    <t>DGSDITANDKYGLAAEGK</t>
  </si>
  <si>
    <t>GNEYIFR</t>
  </si>
  <si>
    <t>LNFAVASR</t>
  </si>
  <si>
    <t>LPNSVLGR</t>
  </si>
  <si>
    <t>LGFSEVELVQMVVDGVK</t>
  </si>
  <si>
    <t>GAAMVTAVAYR</t>
  </si>
  <si>
    <t>TLQFIVAEDGSC[Carboxymethyl]GMVYEHAAAEGPPIVALVDHVMEYTK</t>
  </si>
  <si>
    <t>TKVDGLLEGLTYVFR</t>
  </si>
  <si>
    <t>&gt;gi|45476581|ref|NP_035457.1| non-specific lipid-transfer protein [Mus musculus]</t>
  </si>
  <si>
    <t>LQNLQLQPGK</t>
  </si>
  <si>
    <t>TWEQDPDTFLIIIK</t>
  </si>
  <si>
    <t>DGLLDVVEALQSPLVDK</t>
  </si>
  <si>
    <t>QAAPC[Carboxymethyl]VLFFDELDSIAK</t>
  </si>
  <si>
    <t>RIFSSEHDIFR</t>
  </si>
  <si>
    <t>KASTGPHPDAPEDAGADEEWVFDKK</t>
  </si>
  <si>
    <t>QINLEGSVK</t>
  </si>
  <si>
    <t>LNVTSTWNLASPLLSVNVDGTQR</t>
  </si>
  <si>
    <t>FWITNGPDADILVVYAK</t>
  </si>
  <si>
    <t>RIQLVEEELDR</t>
  </si>
  <si>
    <t>DLAALGDK</t>
  </si>
  <si>
    <t>GATQQILDEAER</t>
  </si>
  <si>
    <t>&gt;gi|6753560|ref|NP_034119.1| cytochrome c, testis-specific [Mus musculus]</t>
  </si>
  <si>
    <t>MIFAGIKK</t>
  </si>
  <si>
    <t>ILLANFLAQTEALM[Oxid]K</t>
  </si>
  <si>
    <t>FIEDLR</t>
  </si>
  <si>
    <t>LIASVADDEAAVPNNK</t>
  </si>
  <si>
    <t>DELFTDTK</t>
  </si>
  <si>
    <t>GGIQIMAGK</t>
  </si>
  <si>
    <t>YTLTLENSSGTK</t>
  </si>
  <si>
    <t>TYITTALGGIC[Carboxymethyl]GIIGSAYSVSLNPADSTLEAVAR</t>
  </si>
  <si>
    <t>LC[Carboxymethyl]SGVLGTVVHGK</t>
  </si>
  <si>
    <t>DNTIEHLLPLFLAQLK</t>
  </si>
  <si>
    <t>AFSGYLGPDESK</t>
  </si>
  <si>
    <t>SIQEIQELDKDDESLR</t>
  </si>
  <si>
    <t>EHQISSGDFPSLR</t>
  </si>
  <si>
    <t>YNPNVLPVQC[Carboxymethyl]TGK</t>
  </si>
  <si>
    <t>SLAGSSGPGASSGPGGDHSELIVR</t>
  </si>
  <si>
    <t>FLEAGIYEVPIIITDSGNPPK</t>
  </si>
  <si>
    <t>NKDQGTYEDYVEGLR</t>
  </si>
  <si>
    <t>AYSAVVFDSLINFVC[Carboxymethyl]HTC[Carboxymethyl]FK</t>
  </si>
  <si>
    <t>LGLALNYSVFYYEIQNAPEQAC[Carboxymethyl]HLAK</t>
  </si>
  <si>
    <t>GELLEAIKR</t>
  </si>
  <si>
    <t>LLPLNDC[Carboxymethyl]R</t>
  </si>
  <si>
    <t>SLFAMPETGIGLFPDVGGGYFLPR</t>
  </si>
  <si>
    <t>DRFSVNLDVK</t>
  </si>
  <si>
    <t>ALVPAAELLDSGVISHELYQQLQR</t>
  </si>
  <si>
    <t>SDQVNGVLVLSLLDK</t>
  </si>
  <si>
    <t>EGISQEALHTQMLTAVQEISHLIEPLASAAR</t>
  </si>
  <si>
    <t>GVILTSEC[Carboxymethyl]PGIFSAGLDLLEM[Oxid]YGR</t>
  </si>
  <si>
    <t>EVM[Oxid]IVGVGEK</t>
  </si>
  <si>
    <t>NVVSQFVSSMSASADVLAM[Oxid]SK</t>
  </si>
  <si>
    <t>NFDVYAIAPGHPLLPDFFLDEHPDAVMEEK</t>
  </si>
  <si>
    <t>GHM[Oxid]LADVVAIIGTQDIVFGEIDR</t>
  </si>
  <si>
    <t>YEINVLR</t>
  </si>
  <si>
    <t>EHLFPTAQVK</t>
  </si>
  <si>
    <t>LIFADGSR</t>
  </si>
  <si>
    <t>GGAGFPTGLK</t>
  </si>
  <si>
    <t>GQSIDDMIPAQK</t>
  </si>
  <si>
    <t>FSVSPVVR</t>
  </si>
  <si>
    <t>VQAILVNIFGGIM[Oxid]R</t>
  </si>
  <si>
    <t>LGSFGSITR</t>
  </si>
  <si>
    <t>SGMISGLDFSDVMVTIR</t>
  </si>
  <si>
    <t>T[Phospho]FGGAPGFSLGSPLSSPVFPR</t>
  </si>
  <si>
    <t>TFGGAPGFS[Phospho]LGSPLSSPVFPR</t>
  </si>
  <si>
    <t>LHC[Carboxymethyl]SVAGWPEPR</t>
  </si>
  <si>
    <t>VIMITGDNKGTAVAIC[Carboxymethyl]R</t>
  </si>
  <si>
    <t>ALEFVAR</t>
  </si>
  <si>
    <t>VIGLPGPC[Carboxymethyl]K</t>
  </si>
  <si>
    <t>MTASEALQHPWLK</t>
  </si>
  <si>
    <t>&gt;gi|225007547|ref|NP_080895.2| glutathione S-transferase omega-2 [Mus musculus]</t>
  </si>
  <si>
    <t>HEVININLK</t>
  </si>
  <si>
    <t>TAELSLDQFHDK</t>
  </si>
  <si>
    <t>DLAILLGMLDPVEK</t>
  </si>
  <si>
    <t>AEEVAFWTELLAK</t>
  </si>
  <si>
    <t>NFAAELAPK</t>
  </si>
  <si>
    <t>LKPTMAFMSGK</t>
  </si>
  <si>
    <t>IKAPGFAHLAGLDK</t>
  </si>
  <si>
    <t>FILNVQSKPTAEVK</t>
  </si>
  <si>
    <t>&gt;gi|197333728|ref|NP_001095068.1| isochorismatase domain-containing protein 2A, mitochondrial precursor [Mus musculus]</t>
  </si>
  <si>
    <t>ILPESSILFLC[Carboxymethyl]DLQEK</t>
  </si>
  <si>
    <t>SIYSDFVFLEAM[Oxid]YNQGYIR</t>
  </si>
  <si>
    <t>LMIPAVTK</t>
  </si>
  <si>
    <t>HLEGISDEDIINITLPTGVPILLELDENLR</t>
  </si>
  <si>
    <t>EKDFDSLAQPSFFDR</t>
  </si>
  <si>
    <t>VDPLHQLILLFSR</t>
  </si>
  <si>
    <t>LQALDTGWNELHK</t>
  </si>
  <si>
    <t>IPTISTQLK</t>
  </si>
  <si>
    <t>C[Carboxymethyl]FVKLPEGTTPEK</t>
  </si>
  <si>
    <t>FTC[Carboxymethyl]HGLTTAQSYIFR</t>
  </si>
  <si>
    <t>LYSFVC[Carboxymethyl]YYLDDLK</t>
  </si>
  <si>
    <t>&gt;gi|31560022|ref|NP_109603.2| glycogen [starch] synthase, muscle [Mus musculus]</t>
  </si>
  <si>
    <t>VIFHPEFLSSTSPLLPVDYEEFVR</t>
  </si>
  <si>
    <t>VTVLFAGQHIAK</t>
  </si>
  <si>
    <t>LFIAYQGRPTPTAVWSKPDSNLSIR</t>
  </si>
  <si>
    <t>&gt;gi|189011710|ref|NP_001121048.1| uncharacterized protein C17orf104 homolog [Mus musculus]</t>
  </si>
  <si>
    <t>LIVDELR</t>
  </si>
  <si>
    <t>QWLQEIDR</t>
  </si>
  <si>
    <t>&gt;gi|110815853|ref|NP_001036076.1| ceruloplasmin isoform a precursor [Mus musculus]</t>
  </si>
  <si>
    <t>DIASGLIGPLILC[Carboxymethyl]K</t>
  </si>
  <si>
    <t>GIGFGQGAGC[Carboxymethyl]LST[Phospho]DTGEHLGLQFQQSPKPAR</t>
  </si>
  <si>
    <t>GIGFGQGAGC[Carboxymethyl]LSTDT[Phospho]GEHLGLQFQQSPKPAR</t>
  </si>
  <si>
    <t>GIGFGQGAGC[Carboxymethyl]LS[Phospho]TDTGEHLGLQFQQSPKPAR</t>
  </si>
  <si>
    <t>GIGFGQGAGC[Carboxymethyl]LSTDTGEHLGLQFQQS[Phospho]PKPAR</t>
  </si>
  <si>
    <t>ILVDLER</t>
  </si>
  <si>
    <t>M[Oxid]FNWMVTR</t>
  </si>
  <si>
    <t>LTQTEPVTLIK</t>
  </si>
  <si>
    <t>KQLVRPDQLPIYTAPPLHSK</t>
  </si>
  <si>
    <t>MIFAGIK</t>
  </si>
  <si>
    <t>ANLSLLR</t>
  </si>
  <si>
    <t>VGIGAFPTEQINEIGDLLQNR</t>
  </si>
  <si>
    <t>LILIESR</t>
  </si>
  <si>
    <t>LGLIPEEFFQFLYPK</t>
  </si>
  <si>
    <t>KLNC[Carboxymethyl]QVIGASVDSHFC[Carboxymethyl]HLAWINTPK</t>
  </si>
  <si>
    <t>GSELWLGVDALGLNIYEQNDR</t>
  </si>
  <si>
    <t>EGNASGVSLLEALDTILPPTRPTDKPLR</t>
  </si>
  <si>
    <t>AIAFQDC[Carboxymethyl]PVDLFFVLDTSESVALR</t>
  </si>
  <si>
    <t>LYC[Carboxymethyl]IYVAIGQK</t>
  </si>
  <si>
    <t>REELITNWEQIR</t>
  </si>
  <si>
    <t>LC[Carboxymethyl]FTVQGFPTPVVQWYK</t>
  </si>
  <si>
    <t>IGVVQFSNDVFPEFYLK</t>
  </si>
  <si>
    <t>&gt;gi|6677777|ref|NP_033106.1| 60S ribosomal protein L26 [Mus musculus]</t>
  </si>
  <si>
    <t>FNPFVTSDR</t>
  </si>
  <si>
    <t>TLMLQIAK</t>
  </si>
  <si>
    <t>&gt;gi|124487213|ref|NP_001074623.1| limkain-b1 [Mus musculus]</t>
  </si>
  <si>
    <t>DVVDLLR</t>
  </si>
  <si>
    <t>TVIQAEIDAAAELIDFFR</t>
  </si>
  <si>
    <t>EFTLEFSR</t>
  </si>
  <si>
    <t>DVVDLIR</t>
  </si>
  <si>
    <t>TSFHALTSILK</t>
  </si>
  <si>
    <t>VNKDC[Carboxymethyl]IFVAWDRPDSDGGSPITGYLIER</t>
  </si>
  <si>
    <t>SFAVGMFK</t>
  </si>
  <si>
    <t>NTTPDELLSAVLTAVLQDVR</t>
  </si>
  <si>
    <t>SQLQSVLLC[Carboxymethyl]GIETQAC[Carboxymethyl]ILNTALDLLHR</t>
  </si>
  <si>
    <t>HILLAVANDEELNQLLK</t>
  </si>
  <si>
    <t>GNVGFVFTK</t>
  </si>
  <si>
    <t>FPDENFTLK</t>
  </si>
  <si>
    <t>FYLEPYLK</t>
  </si>
  <si>
    <t>GPGTSFEFALAIVEALVGK</t>
  </si>
  <si>
    <t>IKVGDPAEDFGTFFSAVIDAK</t>
  </si>
  <si>
    <t>WVPPLIGEMYGLR</t>
  </si>
  <si>
    <t>VPDFELLLLTDPR</t>
  </si>
  <si>
    <t>TGATASVIYVPPPFAAAAINEAIDAEIPLVVC[Carboxymethyl]ITEGIPQQDMVR</t>
  </si>
  <si>
    <t>EDLQELNDR</t>
  </si>
  <si>
    <t>ALLFVPR</t>
  </si>
  <si>
    <t>YLEFISEIIIEVLK</t>
  </si>
  <si>
    <t>LGPPDAPHVR</t>
  </si>
  <si>
    <t>RAEVLDSTK</t>
  </si>
  <si>
    <t>DSNSLTR</t>
  </si>
  <si>
    <t>GAALITAVGVR</t>
  </si>
  <si>
    <t>VEHTPDGVLWLDTQVVLAMPYDTPVPGYK</t>
  </si>
  <si>
    <t>IEWLESHQDADIEDFK</t>
  </si>
  <si>
    <t>SDPIMLLK</t>
  </si>
  <si>
    <t>DSETGENIR</t>
  </si>
  <si>
    <t>LFNISGHVNHPC[Carboxymethyl]TVEEEMSVPLK</t>
  </si>
  <si>
    <t>TLTGTTEESKR</t>
  </si>
  <si>
    <t>VSRTLEDQANEYR</t>
  </si>
  <si>
    <t>KTSFNVTNLVPGNEYFFR</t>
  </si>
  <si>
    <t>EEGILSC[Carboxymethyl]IGK</t>
  </si>
  <si>
    <t>&gt;gi|6754696|ref|NP_034928.1| macrophage migration inhibitory factor [Mus musculus]</t>
  </si>
  <si>
    <t>LLC[Carboxymethyl]GLLSDR</t>
  </si>
  <si>
    <t>&gt;gi|211065507|ref|NP_803228.2| aspartate--tRNA ligase, cytoplasmic isoform 1 [Mus musculus]</t>
  </si>
  <si>
    <t>LPLQLDDAIRPEVEGEEDGR</t>
  </si>
  <si>
    <t>KHISQISVADDDDESLLGHLMIVGK</t>
  </si>
  <si>
    <t>DVDLEFLAK</t>
  </si>
  <si>
    <t>LEEAGGATSVQIEMNKK</t>
  </si>
  <si>
    <t>EVDEQMLNVQNK</t>
  </si>
  <si>
    <t>GIFPVLC[Carboxymethyl]K</t>
  </si>
  <si>
    <t>LM[Oxid]ITGAAPVSATVLTFLR</t>
  </si>
  <si>
    <t>&gt;gi|149255697|ref|XP_001478909.1| PREDICTED: prostaglandin E synthase 3-like [Mus musculus]</t>
  </si>
  <si>
    <t>HLNEIDLFHC[Carboxymethyl]IDPNDSK</t>
  </si>
  <si>
    <t>DGHLLFGQVPLVEIDGMMLTQTR</t>
  </si>
  <si>
    <t>LAQIHIPR</t>
  </si>
  <si>
    <t>EKIPLHVFSPK</t>
  </si>
  <si>
    <t>SC[Carboxymethyl]FQPLFR</t>
  </si>
  <si>
    <t>KQC[Carboxymethyl]VDHYNEIKR</t>
  </si>
  <si>
    <t>IGITNHDEYSLVR</t>
  </si>
  <si>
    <t>VVDLMAYMASKE</t>
  </si>
  <si>
    <t>ITAEEATK</t>
  </si>
  <si>
    <t>&gt;gi|31543902|ref|NP_058072.2| thioredoxin-like protein 1 [Mus musculus]</t>
  </si>
  <si>
    <t>IFINLPR</t>
  </si>
  <si>
    <t>FSMSDTYDLQDVLADVGIK</t>
  </si>
  <si>
    <t>HHAAYVNNLNATEEK</t>
  </si>
  <si>
    <t>LFMPNLVPPK</t>
  </si>
  <si>
    <t>ASERPLPPGK</t>
  </si>
  <si>
    <t>NVLAESAR</t>
  </si>
  <si>
    <t>VVISATK</t>
  </si>
  <si>
    <t>VSSAVLK</t>
  </si>
  <si>
    <t>QVSDDLTER</t>
  </si>
  <si>
    <t>GMVFGIPDGVLELVPQR</t>
  </si>
  <si>
    <t>ALLHGNC[Carboxymethyl]YNR</t>
  </si>
  <si>
    <t>AVSSQMIGQK</t>
  </si>
  <si>
    <t>GVQPHVVEMDR</t>
  </si>
  <si>
    <t>IGVITNR</t>
  </si>
  <si>
    <t>EVGVYEALKDDSWLK</t>
  </si>
  <si>
    <t>IYDDDFFQNLDGVANALDNIDAR</t>
  </si>
  <si>
    <t>LNVKPLAR</t>
  </si>
  <si>
    <t>LEVHLSSGTR</t>
  </si>
  <si>
    <t>KTFDLYANVRPC[Carboxymethyl]VSIEGYK</t>
  </si>
  <si>
    <t>LLPIGLNIC[Carboxymethyl]APGDQELIALAK</t>
  </si>
  <si>
    <t>DLYAFYPLLIR</t>
  </si>
  <si>
    <t>SDIDEIVLVGGSTR</t>
  </si>
  <si>
    <t>DYINLFSTK</t>
  </si>
  <si>
    <t>TASPHFTVSK</t>
  </si>
  <si>
    <t>NSITLAWSKPIYDGGSEILGYVVEIC[Carboxymethyl]K</t>
  </si>
  <si>
    <t>NQLLAIASSVFVASQLR</t>
  </si>
  <si>
    <t>EPVLPPR</t>
  </si>
  <si>
    <t>SPWDPSDR</t>
  </si>
  <si>
    <t>KTYITTALGGIC[Carboxymethyl]GIIGSAYSVSLNPADSTLEAVAR</t>
  </si>
  <si>
    <t>ALLFIPR</t>
  </si>
  <si>
    <t>NMGLYGER</t>
  </si>
  <si>
    <t>VLKEVESVTPEHC[Carboxymethyl]IFASNTSALPINQIAAVSK</t>
  </si>
  <si>
    <t>VKNLTEEMAGLDEIIAK</t>
  </si>
  <si>
    <t>VDGLLEGLTYVFR</t>
  </si>
  <si>
    <t>VGVGPTIETK</t>
  </si>
  <si>
    <t>SAFVNVR</t>
  </si>
  <si>
    <t>&gt;gi|309263897|ref|XP_003086158.1| PREDICTED: cytochrome b-c1 complex subunit 9-like [Mus musculus]</t>
  </si>
  <si>
    <t>LYSLLFR</t>
  </si>
  <si>
    <t>&gt;gi|7657429|ref|NP_056599.1| periostin isoform 1 precursor [Mus musculus]</t>
  </si>
  <si>
    <t>VLTQIGTSIQDFLEAEDDLSSFR</t>
  </si>
  <si>
    <t>&gt;gi|38490690|ref|NP_941055.1| isoleucine--tRNA ligase, mitochondrial precursor [Mus musculus]</t>
  </si>
  <si>
    <t>VIVVPTAR</t>
  </si>
  <si>
    <t>EYLLQYNDPKR</t>
  </si>
  <si>
    <t>YEEVAR</t>
  </si>
  <si>
    <t>AQAVHPGYGFLSENK</t>
  </si>
  <si>
    <t>LRELFEADPER</t>
  </si>
  <si>
    <t>LQVEHPVTEC[Carboxymethyl]ITGLDLVQEMILVAK</t>
  </si>
  <si>
    <t>NPPVNSLSLEC[Carboxymethyl]LTEFTISLEK</t>
  </si>
  <si>
    <t>YVQQVQVSC[Carboxymethyl]LDELEIC[Carboxymethyl]IHPDGVIPTLTFLR</t>
  </si>
  <si>
    <t>GFVYKPDLK</t>
  </si>
  <si>
    <t>SGNC[Carboxymethyl]YLDIRPR</t>
  </si>
  <si>
    <t>LGAGYPM[Oxid]GPFELLDYVGLDTTK</t>
  </si>
  <si>
    <t>DFNVGDYIEAVLDR</t>
  </si>
  <si>
    <t>DIVEDPDKFYIFK</t>
  </si>
  <si>
    <t>EDLYLKPIQR</t>
  </si>
  <si>
    <t>EIELDFAVPLKDVTVPEKR</t>
  </si>
  <si>
    <t>&gt;gi|240120058|ref|NP_001155245.1| ras homolog gene family, member A-like [Mus musculus]</t>
  </si>
  <si>
    <t>DQFPEVYVPTVFENYVADIEVDGK</t>
  </si>
  <si>
    <t>FDGILGMGYPHISVNNVLPVFDNLMQQK</t>
  </si>
  <si>
    <t>FGFYEVFK</t>
  </si>
  <si>
    <t>TAYLQFR</t>
  </si>
  <si>
    <t>LIHGGNEETLR</t>
  </si>
  <si>
    <t>LLGNM[Oxid]IVIVLGHHLGKDFTPAAQAAFQK</t>
  </si>
  <si>
    <t>IHFGATGK</t>
  </si>
  <si>
    <t>&gt;gi|33563282|ref|NP_036095.1| proteasome subunit alpha type-1 [Mus musculus]</t>
  </si>
  <si>
    <t>&gt;gi|6679383|ref|NP_032904.1| alpha-2-antiplasmin precursor [Mus musculus]</t>
  </si>
  <si>
    <t>LPLPALFK</t>
  </si>
  <si>
    <t>VIATGFADLGFDVDIGPLFQTPR</t>
  </si>
  <si>
    <t>AVLIDKDQTPK</t>
  </si>
  <si>
    <t>GELLEAIK</t>
  </si>
  <si>
    <t>DLGFFGIYK</t>
  </si>
  <si>
    <t>LSVDYGK</t>
  </si>
  <si>
    <t>TLWTILDVTDQM[Oxid]WVPVVR</t>
  </si>
  <si>
    <t>IVAPELYIAVGISGAIQHLAGMKDSK</t>
  </si>
  <si>
    <t>ALMLQGVDLLADAVAVTM[Oxid]GPK</t>
  </si>
  <si>
    <t>&gt;gi|84872217|ref|NP_001034164.1| LIM domain-binding protein 3 isoform f [Mus musculus]</t>
  </si>
  <si>
    <t>NWHHGLSAQILNVK</t>
  </si>
  <si>
    <t>&gt;gi|165932375|ref|NP_080090.2| plasminogen activator inhibitor 1 RNA-binding protein isoform 1 [Mus musculus]</t>
  </si>
  <si>
    <t>FDQLFDDESDPFEVLK</t>
  </si>
  <si>
    <t>&gt;gi|160333372|ref|NP_032550.2| lumican precursor [Mus musculus]</t>
  </si>
  <si>
    <t>ILGPLSYSK</t>
  </si>
  <si>
    <t>DYLMSTHFWGPVANWGLPIAAINDMK</t>
  </si>
  <si>
    <t>QSGAFLATSESLILQLVR</t>
  </si>
  <si>
    <t>HFLPEEISVK</t>
  </si>
  <si>
    <t>SLGVGFATR</t>
  </si>
  <si>
    <t>ELSLDDFK</t>
  </si>
  <si>
    <t>GVTEAHVDQK</t>
  </si>
  <si>
    <t>FLFGGLAGM[Oxid]GATVFVQPLDLVK</t>
  </si>
  <si>
    <t>QLGSLGVLGITAPVQYGGSGLGYLEHVLVMEEISR</t>
  </si>
  <si>
    <t>TIC[Carboxymethyl]IETIK</t>
  </si>
  <si>
    <t>ISLFGNDATSIVNC[Carboxymethyl]LHILGQTLDAR</t>
  </si>
  <si>
    <t>MM[Oxid]MQSGR</t>
  </si>
  <si>
    <t>KYESAYGTQFTPC[Carboxymethyl]QLLLDHANNSSKK</t>
  </si>
  <si>
    <t>LEAQTRPFDIR</t>
  </si>
  <si>
    <t>TVTTLSIK</t>
  </si>
  <si>
    <t>EIIADGLK</t>
  </si>
  <si>
    <t>M[Oxid]MMQSGR</t>
  </si>
  <si>
    <t>GGVEYLFR</t>
  </si>
  <si>
    <t>&gt;gi|27370240|ref|NP_766415.1| leucyl-cystinyl aminopeptidase [Mus musculus]</t>
  </si>
  <si>
    <t>LSLIIR</t>
  </si>
  <si>
    <t>&gt;gi|11230784|ref|NP_068686.1| centromere protein H [Mus musculus]</t>
  </si>
  <si>
    <t>ISLLLR</t>
  </si>
  <si>
    <t>RLDELKR</t>
  </si>
  <si>
    <t>EHMQPTHPIR</t>
  </si>
  <si>
    <t>AFTGFIVEADTPGIHIGKK</t>
  </si>
  <si>
    <t>ALM[Oxid]LQGVDLLADAVAVTMGPK</t>
  </si>
  <si>
    <t>LLFC[Carboxymethyl]TGK</t>
  </si>
  <si>
    <t>TSLAGAGR</t>
  </si>
  <si>
    <t>AIADHIR</t>
  </si>
  <si>
    <t>YFLVGAGAIGC[Carboxymethyl]ELLK</t>
  </si>
  <si>
    <t>LIFC[Carboxymethyl]TGK</t>
  </si>
  <si>
    <t>ETAHWKPPPWNDVDILK</t>
  </si>
  <si>
    <t>SSDLVSANR</t>
  </si>
  <si>
    <t>TDAIPGR</t>
  </si>
  <si>
    <t>ELAEQLEFIK</t>
  </si>
  <si>
    <t>DGHNLISLLEVLSGDSLPR</t>
  </si>
  <si>
    <t>KLSVVDQEK</t>
  </si>
  <si>
    <t>MANQFALYKPVTDLFLQLVDSGK</t>
  </si>
  <si>
    <t>AVNLFLQGYEK</t>
  </si>
  <si>
    <t>EAEFDASK</t>
  </si>
  <si>
    <t>TLPTNTLM[Oxid]GFGAFAALTTFWYATRPK</t>
  </si>
  <si>
    <t>LIEGLVVK</t>
  </si>
  <si>
    <t>&gt;gi|13399310|ref|NP_080239.1| 40S ribosomal protein S10 [Mus musculus]</t>
  </si>
  <si>
    <t>IAIYELLFK</t>
  </si>
  <si>
    <t>VTTLGETAER</t>
  </si>
  <si>
    <t>&gt;gi|183396774|ref|NP_031559.3| 2-oxoisovalerate dehydrogenase subunit alpha, mitochondrial [Mus musculus]</t>
  </si>
  <si>
    <t>ILYESQR</t>
  </si>
  <si>
    <t>&gt;gi|283046784|ref|NP_081234.2| SRA stem-loop-interacting RNA-binding protein, mitochondrial precursor [Mus musculus]</t>
  </si>
  <si>
    <t>EHFAQFGHVR</t>
  </si>
  <si>
    <t>GGPLADSYR</t>
  </si>
  <si>
    <t>GPFPPVWNPITYLDNNNLWR</t>
  </si>
  <si>
    <t>GFPGNPGPPGSPGAAGHQGAIGS[Phospho]PGPAGPR</t>
  </si>
  <si>
    <t>IPAGLENR</t>
  </si>
  <si>
    <t>FGEGLLEAELASLC[Carboxymethyl]PAAIAPYYLR</t>
  </si>
  <si>
    <t>VPQIPYGASVHIEPYTELYHYSSSVITSSSTR</t>
  </si>
  <si>
    <t>DNHLAPGQQTTLR</t>
  </si>
  <si>
    <t>NFLTEDSADLDSIEAVANEVLK</t>
  </si>
  <si>
    <t>DFWDNLEK</t>
  </si>
  <si>
    <t>TSLYLASSASAEFFADIALAPMEAAK</t>
  </si>
  <si>
    <t>KLEDEC[Carboxymethyl]SELK</t>
  </si>
  <si>
    <t>TGTITTFEHAHNMR</t>
  </si>
  <si>
    <t>NVHIIVSWM[Oxid]IAQSVTAVAGLVSYPFDTVR</t>
  </si>
  <si>
    <t>YALQSQQR</t>
  </si>
  <si>
    <t>VDEYDYSKPIQGQQK</t>
  </si>
  <si>
    <t>NTTGVTEEALK</t>
  </si>
  <si>
    <t>QKPDIVLFPEPVR</t>
  </si>
  <si>
    <t>YTLTIQNVLSAASMTFVVK</t>
  </si>
  <si>
    <t>&gt;gi|6753136|ref|NP_033850.1| copper transport protein ATOX1 [Mus musculus]</t>
  </si>
  <si>
    <t>AVSYLGPK</t>
  </si>
  <si>
    <t>HVVPNEVVVQR</t>
  </si>
  <si>
    <t>HVLATLGER</t>
  </si>
  <si>
    <t>GLNEAAIVNK</t>
  </si>
  <si>
    <t>KAPGVM[Oxid]DNPLVM[Oxid]HQLR</t>
  </si>
  <si>
    <t>&gt;gi|285002266|ref|NP_035854.3| xin actin-binding repeat-containing protein 1 [Mus musculus]</t>
  </si>
  <si>
    <t>LATAEAQSLHQQVLSR</t>
  </si>
  <si>
    <t>ALAPQLAR</t>
  </si>
  <si>
    <t>QAEFHVDESTTVK</t>
  </si>
  <si>
    <t>SSGPPTTIPR</t>
  </si>
  <si>
    <t>MIPSLC[Carboxymethyl]THGK</t>
  </si>
  <si>
    <t>QEAHFSLVHYAGTVDYNILGWLQK</t>
  </si>
  <si>
    <t>SAFVTVR</t>
  </si>
  <si>
    <t>&gt;gi|6679166|ref|NP_032786.1| mimecan precursor [Mus musculus]</t>
  </si>
  <si>
    <t>LSLLEELTLAENQLLR</t>
  </si>
  <si>
    <t>YTNLTLR</t>
  </si>
  <si>
    <t>AELSEGK</t>
  </si>
  <si>
    <t>&gt;gi|23510305|ref|NP_700466.1| transient receptor potential cation channel subfamily M member 6 [Mus musculus]</t>
  </si>
  <si>
    <t>SPQEPHHHYSAIER</t>
  </si>
  <si>
    <t>&gt;gi|226958351|ref|NP_038762.1| sodium/potassium-transporting ATPase subunit alpha-4 [Mus musculus]</t>
  </si>
  <si>
    <t>NMVPQQALVIRDGEK</t>
  </si>
  <si>
    <t>GTIQGGLDTTK</t>
  </si>
  <si>
    <t>EAAENSLVAYK</t>
  </si>
  <si>
    <t>YNQILR</t>
  </si>
  <si>
    <t>ESIESEIR</t>
  </si>
  <si>
    <t>VEDVEALDQK</t>
  </si>
  <si>
    <t>VIQSYSIR</t>
  </si>
  <si>
    <t>LTIQGLK</t>
  </si>
  <si>
    <t>TAYVGENVR</t>
  </si>
  <si>
    <t>SELDYMSK</t>
  </si>
  <si>
    <t>AC[Carboxymethyl]DTVFKPGPPGNPR</t>
  </si>
  <si>
    <t>&gt;gi|347582617|ref|NP_033139.2| protein S100-A13 [Mus musculus]</t>
  </si>
  <si>
    <t>LIGELAK</t>
  </si>
  <si>
    <t>LEVQAFER</t>
  </si>
  <si>
    <t>KAEAQIAAK</t>
  </si>
  <si>
    <t>&gt;gi|24431937|ref|NP_080669.1| nmrA-like family domain-containing protein 1 [Mus musculus]</t>
  </si>
  <si>
    <t>LLADLAK</t>
  </si>
  <si>
    <t>MLGEALSK</t>
  </si>
  <si>
    <t>EEIFGPVLVVLETETLDEAIK</t>
  </si>
  <si>
    <t>&gt;gi|13385484|ref|NP_080259.1| ATP synthase subunit epsilon, mitochondrial [Mus musculus]</t>
  </si>
  <si>
    <t>QAGLSYIR</t>
  </si>
  <si>
    <t>ELAC[Carboxymethyl]DDPEAEQVALLAVDYLNNHLLQGFK</t>
  </si>
  <si>
    <t>TTAQVLIR</t>
  </si>
  <si>
    <t>NSQAHLKDTQLQLDDAVHANDDLK</t>
  </si>
  <si>
    <t>&gt;gi|40445393|ref|NP_954859.1| potassium channel subfamily K member 12 [Mus musculus]</t>
  </si>
  <si>
    <t>LAALGADPATR</t>
  </si>
  <si>
    <t>SLAAEWGR</t>
  </si>
  <si>
    <t>DPQHDLDR</t>
  </si>
  <si>
    <t>TIAPALVSK</t>
  </si>
  <si>
    <t>EEDLAALR</t>
  </si>
  <si>
    <t>ESLLFEGR</t>
  </si>
  <si>
    <t>HHPSIQPTLEGGKR</t>
  </si>
  <si>
    <t>VYNVTYTVK</t>
  </si>
  <si>
    <t>SMTLEIR</t>
  </si>
  <si>
    <t>DGYAQILR</t>
  </si>
  <si>
    <t>&gt;gi|6755656|ref|NP_035609.1| serine palmitoyltransferase 2 [Mus musculus]</t>
  </si>
  <si>
    <t>LSGATIR</t>
  </si>
  <si>
    <t>EIQTAVR</t>
  </si>
  <si>
    <t>VAIYMPVSPLAVAAMLAC[Carboxymethyl]AR</t>
  </si>
  <si>
    <t>VAGM[Oxid]LQNFEGNAVAAIAGGLVDAEALVALK</t>
  </si>
  <si>
    <t>&gt;gi|268370244|ref|NP_666301.2| myosin-binding protein C, fast-type isoform 2 [Mus musculus]</t>
  </si>
  <si>
    <t>DLPTGAR</t>
  </si>
  <si>
    <t>C[Carboxymethyl]GDLEEELK</t>
  </si>
  <si>
    <t>QLVRPDQLPIYTAPPLHSK</t>
  </si>
  <si>
    <t>QDEHGFISR</t>
  </si>
  <si>
    <t>AAWGKIGGHGAEYGAEALER</t>
  </si>
  <si>
    <t>SDIEILM[Oxid]EFLLNVTTAPEFR</t>
  </si>
  <si>
    <t>TEC[Carboxymethyl]FVPDDKEEYVK</t>
  </si>
  <si>
    <t>&gt;gi|167234372|ref|NP_663600.2| eukaryotic translation initiation factor 4B [Mus musculus]</t>
  </si>
  <si>
    <t>AASIFGGAKPVDTAAR</t>
  </si>
  <si>
    <t>EIDPIVTR</t>
  </si>
  <si>
    <t>QMSLLLR</t>
  </si>
  <si>
    <t>DSMVLGWK</t>
  </si>
  <si>
    <t>&gt;gi|28372479|ref|NP_077228.1| 40S ribosomal protein S25 [Mus musculus]</t>
  </si>
  <si>
    <t>AQVIYTR</t>
  </si>
  <si>
    <t>EWFLEAAK</t>
  </si>
  <si>
    <t>SYSPYDMLESIKK</t>
  </si>
  <si>
    <t>DAISGVGTDEK</t>
  </si>
  <si>
    <t>IRDQYEMPGK</t>
  </si>
  <si>
    <t>LTVIEPAWER</t>
  </si>
  <si>
    <t>EPVVYDTHVNK</t>
  </si>
  <si>
    <t>GYTSWAIGLSVADLAESIMK</t>
  </si>
  <si>
    <t>YLDFLR</t>
  </si>
  <si>
    <t>SALGEC[Carboxymethyl]LAAFAGAFPIAFLETHLDK</t>
  </si>
  <si>
    <t>EDQVMQQNPPKFDK</t>
  </si>
  <si>
    <t>LELC[Carboxymethyl]DNR</t>
  </si>
  <si>
    <t>NLLDHLEEK</t>
  </si>
  <si>
    <t>RVAEELALEQAK</t>
  </si>
  <si>
    <t>THILLFLPK</t>
  </si>
  <si>
    <t>LSPDAFIQVALQLAYYR</t>
  </si>
  <si>
    <t>DAEEVISQTIDTIVDMIK</t>
  </si>
  <si>
    <t>SFIPVER</t>
  </si>
  <si>
    <t>GGEEPLPEGLFWLLVTGQM[Oxid]PTEEQVSWLSR</t>
  </si>
  <si>
    <t>&gt;gi|261245013|ref|NP_766422.2| lipoxygenase homology domain-containing protein 1 [Mus musculus]</t>
  </si>
  <si>
    <t>IIIEDIGNK</t>
  </si>
  <si>
    <t>THVDSLR</t>
  </si>
  <si>
    <t>GATPYGGVK</t>
  </si>
  <si>
    <t>SLPGVVTR</t>
  </si>
  <si>
    <t>DGSVPLLAEIFAGGC[Carboxymethyl]AGGSQVIFTNPLEIVK</t>
  </si>
  <si>
    <t>DTGNIGQER</t>
  </si>
  <si>
    <t>LLLEGVENK</t>
  </si>
  <si>
    <t>MEEIAR</t>
  </si>
  <si>
    <t>VNAQTAVR</t>
  </si>
  <si>
    <t>AYANVSSK</t>
  </si>
  <si>
    <t>TVAHIQTVQHK</t>
  </si>
  <si>
    <t>ELVPDNR</t>
  </si>
  <si>
    <t>DKDATDLTR</t>
  </si>
  <si>
    <t>NTIVTSYNR</t>
  </si>
  <si>
    <t>VDASVALLC[Carboxymethyl]DIQNTIINNLFR</t>
  </si>
  <si>
    <t>SANIYPNFRPTPK</t>
  </si>
  <si>
    <t>SVLMGTK</t>
  </si>
  <si>
    <t>LPRPPPPEMPESLKK</t>
  </si>
  <si>
    <t>QTVAVGVIK</t>
  </si>
  <si>
    <t>LTVDNAVAR</t>
  </si>
  <si>
    <t>DSYVGDEAQSK</t>
  </si>
  <si>
    <t>&gt;gi|10947010|ref|NP_067541.1| junctophilin-2 [Mus musculus]</t>
  </si>
  <si>
    <t>GGFALTLLATAEAARPQGLFTR</t>
  </si>
  <si>
    <t>LINYEMSK</t>
  </si>
  <si>
    <t>SADTLWGIQK</t>
  </si>
  <si>
    <t>AYIDSTDSR</t>
  </si>
  <si>
    <t>&gt;gi|153792649|ref|NP_001093105.1| myosin-3 [Mus musculus]</t>
  </si>
  <si>
    <t>TTHPHFVR</t>
  </si>
  <si>
    <t>&gt;gi|255759941|ref|NP_001157589.1| serpin B6 isoform a [Mus musculus]</t>
  </si>
  <si>
    <t>TGTQYLLR</t>
  </si>
  <si>
    <t>NLKPIKPMQFLGDEETVR</t>
  </si>
  <si>
    <t>ALNALC[Carboxymethyl]NGLIEELNQALETFEQDPAVGAIVLTGGDK</t>
  </si>
  <si>
    <t>VTFQFSYGTK</t>
  </si>
  <si>
    <t>SAAFEDEAK</t>
  </si>
  <si>
    <t>LEGNPIALGK</t>
  </si>
  <si>
    <t>MIYASSK</t>
  </si>
  <si>
    <t>LAEKEETGVAMR</t>
  </si>
  <si>
    <t>THPETLDKFDK</t>
  </si>
  <si>
    <t>DYC[Carboxymethyl]VTANSK</t>
  </si>
  <si>
    <t>FLQENLAPK</t>
  </si>
  <si>
    <t>LEDELNR</t>
  </si>
  <si>
    <t>EAQKYPNAELAWC[Carboxymethyl]QEEHKNQGYYDYVKPR</t>
  </si>
  <si>
    <t>TPVSDLR</t>
  </si>
  <si>
    <t>ISTSPIR</t>
  </si>
  <si>
    <t>&gt;gi|13385682|ref|NP_080449.1| centrosomal protein POC5 [Mus musculus]</t>
  </si>
  <si>
    <t>SLGARPGHAQSLSVQSIK</t>
  </si>
  <si>
    <t>&gt;gi|227908787|ref|NP_079649.1| mitochondrial ribonuclease P protein 3 precursor [Mus musculus]</t>
  </si>
  <si>
    <t>SLESGGYTLLIR</t>
  </si>
  <si>
    <t>&gt;gi|149251776|ref|XP_001476579.1| PREDICTED: nucleophosmin-like [Mus musculus]</t>
  </si>
  <si>
    <t>VDNDENEHQLSLR</t>
  </si>
  <si>
    <t>IQQLVQDIASLTLLEISDLNELLK</t>
  </si>
  <si>
    <t>VGATAAVYSAAILEYLTAEVLELAGNASK</t>
  </si>
  <si>
    <t>&gt;gi|30061357|ref|NP_835495.1| histone H2A type 1 [Mus musculus]</t>
  </si>
  <si>
    <t>VFEANEEALGVVLHK</t>
  </si>
  <si>
    <t>HKTGPNLHGLFGR</t>
  </si>
  <si>
    <t>AAPVEWR</t>
  </si>
  <si>
    <t>EIDQEAAVEVSQLRDPQHDLDR</t>
  </si>
  <si>
    <t>SILEDLR</t>
  </si>
  <si>
    <t>GYLDKLEPSK</t>
  </si>
  <si>
    <t>SWQVVSEK</t>
  </si>
  <si>
    <t>&gt;gi|66932952|ref|NP_063928.2| ATP-binding cassette sub-family B member 9 [Mus musculus]</t>
  </si>
  <si>
    <t>SLLEDIR</t>
  </si>
  <si>
    <t>QASGGPVDIGPEYQQDLDRELYK</t>
  </si>
  <si>
    <t>IVVEEGAK</t>
  </si>
  <si>
    <t>GAGTDDHTLIR</t>
  </si>
  <si>
    <t>THYPAQQGEYQPQQPVYHK</t>
  </si>
  <si>
    <t>IQVWHEEHR</t>
  </si>
  <si>
    <t>DDFTEER</t>
  </si>
  <si>
    <t>SFGLPSIGR</t>
  </si>
  <si>
    <t>DM[Oxid]YVNTIGHR</t>
  </si>
  <si>
    <t>IEEELGSK</t>
  </si>
  <si>
    <t>MFEFYER</t>
  </si>
  <si>
    <t>GFQLDIR</t>
  </si>
  <si>
    <t>MKETAENYLGHTAK</t>
  </si>
  <si>
    <t>ADIAESQVNK</t>
  </si>
  <si>
    <t>AITGFDDPFSGK</t>
  </si>
  <si>
    <t>TIEAEAAHGTVTR</t>
  </si>
  <si>
    <t>EM[Oxid]ANMKEEFGR</t>
  </si>
  <si>
    <t>GSDKWVAC[Carboxymethyl]GEPVPDTK</t>
  </si>
  <si>
    <t>RLDVVDTSK</t>
  </si>
  <si>
    <t>DEIDAPNASLDPK</t>
  </si>
  <si>
    <t>TGPNLHGLFGRK</t>
  </si>
  <si>
    <t>DSAFGLLR</t>
  </si>
  <si>
    <t>&gt;gi|154240688|ref|NP_700440.2| WD repeat-containing protein 19 [Mus musculus]</t>
  </si>
  <si>
    <t>QWNSVIR</t>
  </si>
  <si>
    <t>EHLGLSWAELAR</t>
  </si>
  <si>
    <t>&gt;gi|254588006|ref|NP_083162.1| leucine-rich repeat and guanylate kinase domain-containing protein [Mus musculus]</t>
  </si>
  <si>
    <t>VLNLLR</t>
  </si>
  <si>
    <t>DLVKDDIK</t>
  </si>
  <si>
    <t>EAINQGM[Oxid]DEELER</t>
  </si>
  <si>
    <t>VNLAELFK</t>
  </si>
  <si>
    <t>MADMYTR</t>
  </si>
  <si>
    <t>&gt;gi|6671541|ref|NP_031468.1| homeobox protein aristaless-like 4 [Mus musculus]</t>
  </si>
  <si>
    <t>FGT[Phospho]T[Phospho]FLSAGAKGQGFGDAK</t>
  </si>
  <si>
    <t>FGT[Phospho]TFLS[Phospho]AGAKGQGFGDAK</t>
  </si>
  <si>
    <t>EAVTFLR</t>
  </si>
  <si>
    <t>EGSSIGAIDSR</t>
  </si>
  <si>
    <t>KAITDAAM[Oxid]M[Oxid]AEELKK</t>
  </si>
  <si>
    <t>ALELTGLK</t>
  </si>
  <si>
    <t>GQHLPVSAPPK</t>
  </si>
  <si>
    <t>TENLLGSYFPK</t>
  </si>
  <si>
    <t>VSPLSFGR</t>
  </si>
  <si>
    <t>VMGGGKPWHK</t>
  </si>
  <si>
    <t>HPTDLDASK</t>
  </si>
  <si>
    <t>QEGAAPVFIR</t>
  </si>
  <si>
    <t>VHEEEIR</t>
  </si>
  <si>
    <t>IFC[Carboxymethyl]SEAAWK</t>
  </si>
  <si>
    <t>VATPFGGFEK</t>
  </si>
  <si>
    <t>&gt;gi|13385724|ref|NP_080494.1| FGFR1 oncogene partner 2 homolog [Mus musculus]</t>
  </si>
  <si>
    <t>IFQLEQENK</t>
  </si>
  <si>
    <t>ILEVVKDK</t>
  </si>
  <si>
    <t>YIDQEELNK</t>
  </si>
  <si>
    <t>QEMMEYR</t>
  </si>
  <si>
    <t>LNKIPIQDTK</t>
  </si>
  <si>
    <t>LEVDIDIK</t>
  </si>
  <si>
    <t>IFGQANTSLKR</t>
  </si>
  <si>
    <t>IC[Carboxymethyl]DQWDR</t>
  </si>
  <si>
    <t>AIANEC[Carboxymethyl]QANFISIK</t>
  </si>
  <si>
    <t>KVGIDNVVR</t>
  </si>
  <si>
    <t>&gt;gi|27369748|ref|NP_766120.1| succinate-semialdehyde dehydrogenase, mitochondrial precursor [Mus musculus]</t>
  </si>
  <si>
    <t>ISFTGSTATGK</t>
  </si>
  <si>
    <t>LITLEEEMTK</t>
  </si>
  <si>
    <t>LPM[Oxid]GM[Oxid]TAENLAAK</t>
  </si>
  <si>
    <t>TPC[Carboxymethyl]EEVYVK</t>
  </si>
  <si>
    <t>VAELYEEEM[Oxid]R</t>
  </si>
  <si>
    <t>FPAIIR</t>
  </si>
  <si>
    <t>AC[Carboxymethyl]DPIYKPGPPNNPK</t>
  </si>
  <si>
    <t>AGTNVC[Carboxymethyl]LDATVFGKPMPTVSWK</t>
  </si>
  <si>
    <t>LVQLGQAEK</t>
  </si>
  <si>
    <t>LLSVPFEK</t>
  </si>
  <si>
    <t>SDMLLSR</t>
  </si>
  <si>
    <t>GLVGEIIK</t>
  </si>
  <si>
    <t>EDAVLEYLK</t>
  </si>
  <si>
    <t>LVPDC[Carboxymethyl]DVR</t>
  </si>
  <si>
    <t>LKDLEALLNSK</t>
  </si>
  <si>
    <t>GLTSVINQK</t>
  </si>
  <si>
    <t>FPGQLNADLRK</t>
  </si>
  <si>
    <t>EMVELPLR</t>
  </si>
  <si>
    <t>KPVKDFASC[Carboxymethyl]HLAQAPNHVVVSR</t>
  </si>
  <si>
    <t>STVAQLVK</t>
  </si>
  <si>
    <t>VLDSGAPIK</t>
  </si>
  <si>
    <t>NFHGQC[Carboxymethyl]SATASLTVLPLVEEPPR</t>
  </si>
  <si>
    <t>DEVELPR</t>
  </si>
  <si>
    <t>AWVSVTNNC[Carboxymethyl]NR</t>
  </si>
  <si>
    <t>TTPTTLALEK</t>
  </si>
  <si>
    <t>&gt;gi|29789024|ref|NP_035529.1| peroxisomal membrane protein PMP34 [Mus musculus]</t>
  </si>
  <si>
    <t>TT[Phospho]HAVLLEIIK</t>
  </si>
  <si>
    <t>LVPFVVQLSGHLAQETER</t>
  </si>
  <si>
    <t>LQNEVEDLMIDVER</t>
  </si>
  <si>
    <t>SLSQNYGVLK</t>
  </si>
  <si>
    <t>LQNEVEDLMLDVER</t>
  </si>
  <si>
    <t>ASALAC[Carboxymethyl]LK</t>
  </si>
  <si>
    <t>M[Oxid]FASFPTTK</t>
  </si>
  <si>
    <t>ISEISMEVAEPGHVLAGSPPAHLIER</t>
  </si>
  <si>
    <t>ALSNM[Oxid]M[Oxid]HFGGYIQK</t>
  </si>
  <si>
    <t>M[Oxid]DDVINISGHR</t>
  </si>
  <si>
    <t>GDSGLYLC[Carboxymethyl]K</t>
  </si>
  <si>
    <t>IGIEIIK</t>
  </si>
  <si>
    <t>DLTDYLMK</t>
  </si>
  <si>
    <t>LIEGHEYQFR</t>
  </si>
  <si>
    <t>&gt;gi|30520135|ref|NP_848828.1| aldehyde dehydrogenase family 8 member A1 [Mus musculus]</t>
  </si>
  <si>
    <t>LSLELGGK</t>
  </si>
  <si>
    <t>NLSFNITEDELK</t>
  </si>
  <si>
    <t>TVFDVAVDELSLNPGK</t>
  </si>
  <si>
    <t>AAYIYIR</t>
  </si>
  <si>
    <t>TDDEVVLQC[Carboxymethyl]TATIHK</t>
  </si>
  <si>
    <t>LMVSVSGRPSPVITWSK</t>
  </si>
  <si>
    <t>DEFEGLFK</t>
  </si>
  <si>
    <t>&gt;gi|21312510|ref|NP_082341.1| protein canopy homolog 3 precursor [Mus musculus]</t>
  </si>
  <si>
    <t>EVIDTGYGILDGKGSGVK</t>
  </si>
  <si>
    <t>FVSISDLFVPK</t>
  </si>
  <si>
    <t>KTFSHELSDFGLESTTGEVPVVAIR</t>
  </si>
  <si>
    <t>LAVYIDR</t>
  </si>
  <si>
    <t>ISVNDFIIK</t>
  </si>
  <si>
    <t>INADIAGRPLPVISWAK</t>
  </si>
  <si>
    <t>&gt;gi|6678926|ref|NP_032648.1| protein Mpv17 [Mus musculus]</t>
  </si>
  <si>
    <t>VLDHLIPGTTK</t>
  </si>
  <si>
    <t>&gt;gi|13937391|ref|NP_034442.1| guanine nucleotide-binding protein G(I)/G(S)/G(T) subunit beta-2 [Mus musculus]</t>
  </si>
  <si>
    <t>TFVSGAC[Carboxymethyl]DASIK</t>
  </si>
  <si>
    <t>&gt;gi|110625609|ref|NP_062681.2| cadherin-13 precursor [Mus musculus]</t>
  </si>
  <si>
    <t>QQTPDKPSPNMFYIDPEKGDIVTVVSPALLDR</t>
  </si>
  <si>
    <t>EEIFGPVQPLFK</t>
  </si>
  <si>
    <t>IQVHYYEDGNVQLVSHK</t>
  </si>
  <si>
    <t>AISESGVVINTNVGKK</t>
  </si>
  <si>
    <t>ISAAATFIQHESFQK</t>
  </si>
  <si>
    <t>IQASSMAFK</t>
  </si>
  <si>
    <t>VTFEADENENITVVK</t>
  </si>
  <si>
    <t>KDGSASGTTLLEALDC[Carboxymethyl]ILPPTRPTDKPLR</t>
  </si>
  <si>
    <t>FFATFDK</t>
  </si>
  <si>
    <t>SIPVFNYQLYFQEPGVAEAELEK</t>
  </si>
  <si>
    <t>IAWYLR</t>
  </si>
  <si>
    <t>FAILTEK</t>
  </si>
  <si>
    <t>VC[Carboxymethyl]NPIITK</t>
  </si>
  <si>
    <t>TTLTAAITK</t>
  </si>
  <si>
    <t>ITALDEFATK</t>
  </si>
  <si>
    <t>VIGM[Oxid]HYFSPVDK</t>
  </si>
  <si>
    <t>VKAENIIGLGLPDTTIPIEC[Carboxymethyl]QEK</t>
  </si>
  <si>
    <t>VFNLYPR</t>
  </si>
  <si>
    <t>&gt;gi|19527372|ref|NP_598899.1| proteasome assembly chaperone 2 [Mus musculus]</t>
  </si>
  <si>
    <t>LVVLQLR</t>
  </si>
  <si>
    <t>VDIEAPDVSIEGPEGK</t>
  </si>
  <si>
    <t>ELSLYDGSR</t>
  </si>
  <si>
    <t>HTNLVPHGTEK</t>
  </si>
  <si>
    <t>&gt;gi|112363072|ref|NP_083987.1| actin-related protein 2/3 complex subunit 2 [Mus musculus]</t>
  </si>
  <si>
    <t>DNTINLIHTFR</t>
  </si>
  <si>
    <t>SDPDGYEFLEILK</t>
  </si>
  <si>
    <t>LEIEPEWAYGK</t>
  </si>
  <si>
    <t>EQGQNLAR</t>
  </si>
  <si>
    <t>LLAC[Carboxymethyl]IASRPGQC[Carboxymethyl]GR</t>
  </si>
  <si>
    <t>GFEPGVTNILK</t>
  </si>
  <si>
    <t>NITYLPAGQSVLLQLPQ</t>
  </si>
  <si>
    <t>IFNNGADLSGITEENAPLK</t>
  </si>
  <si>
    <t>LEDEC[Carboxymethyl]SELKK</t>
  </si>
  <si>
    <t>ILAEGGGAK</t>
  </si>
  <si>
    <t>AVTNM[Oxid]TLNFGPQHPAAHGVLR</t>
  </si>
  <si>
    <t>DPDC[Carboxymethyl]KPTIDLETHDIVVIEGEK</t>
  </si>
  <si>
    <t>SLEVTNIAK</t>
  </si>
  <si>
    <t>GQSDPVTIGPLTVK</t>
  </si>
  <si>
    <t>KIEPELEGSSAVTSHDSSTNGLISFIK</t>
  </si>
  <si>
    <t>VIMITGDNK</t>
  </si>
  <si>
    <t>FIIPNIVK</t>
  </si>
  <si>
    <t>EILSEVER</t>
  </si>
  <si>
    <t>TAPFDSR</t>
  </si>
  <si>
    <t>AALAHSEIATTQAASTK</t>
  </si>
  <si>
    <t>SLEAQAEK</t>
  </si>
  <si>
    <t>LPMGM[Oxid]TAENLAAK</t>
  </si>
  <si>
    <t>ALAEEGK</t>
  </si>
  <si>
    <t>YVEEQPGNLQR</t>
  </si>
  <si>
    <t>ISQLTR</t>
  </si>
  <si>
    <t>GTYTITASNR</t>
  </si>
  <si>
    <t>&gt;gi|38678526|ref|NP_938046.2| nucleoporin NUP188 homolog [Mus musculus]</t>
  </si>
  <si>
    <t>DVASPLK</t>
  </si>
  <si>
    <t>TPIPILTYQGR</t>
  </si>
  <si>
    <t>&gt;gi|46849812|ref|NP_034363.1| fibronectin precursor [Mus musculus]</t>
  </si>
  <si>
    <t>LTAGLTR</t>
  </si>
  <si>
    <t>KGADIM[Oxid]YTGTLDC[Carboxymethyl]WRK</t>
  </si>
  <si>
    <t>FNSANEDNVTQVR</t>
  </si>
  <si>
    <t>&gt;gi|119508437|ref|NP_075656.2| 39S ribosomal protein L4, mitochondrial [Mus musculus]</t>
  </si>
  <si>
    <t>IGLAELHPDVFATAPR</t>
  </si>
  <si>
    <t>GGPLSDSYR</t>
  </si>
  <si>
    <t>VSMELVR</t>
  </si>
  <si>
    <t>LTGMAFR</t>
  </si>
  <si>
    <t>VEAVNM[Oxid]AEGIIHDTETK</t>
  </si>
  <si>
    <t>HNFTPLAR</t>
  </si>
  <si>
    <t>VTGVTAEK</t>
  </si>
  <si>
    <t>GDSC[Carboxymethyl]EVTGTIK</t>
  </si>
  <si>
    <t>&gt;gi|125346196|ref|NP_695231.2| angiomotin [Mus musculus]</t>
  </si>
  <si>
    <t>TLHAQIIEK</t>
  </si>
  <si>
    <t>NTPIYVSSPTWENHNAVFSAAGFK</t>
  </si>
  <si>
    <t>&gt;gi|6680704|ref|NP_031495.1| apolipoprotein C-I precursor [Mus musculus]</t>
  </si>
  <si>
    <t>EFGNTLEDK</t>
  </si>
  <si>
    <t>LTLLNAK</t>
  </si>
  <si>
    <t>KVGNPFELDTQQGPQVDKEQFER</t>
  </si>
  <si>
    <t>GLDPYNM[Oxid]LPPK</t>
  </si>
  <si>
    <t>KETAKPAAAPAPAASAAPEPLK</t>
  </si>
  <si>
    <t>DETIPPVSLLR</t>
  </si>
  <si>
    <t>FC[Carboxymethyl]LDNGAK</t>
  </si>
  <si>
    <t>KSADTLWDIQK</t>
  </si>
  <si>
    <t>EDIDTAMK</t>
  </si>
  <si>
    <t>LTPEEIER</t>
  </si>
  <si>
    <t>TNEQMHQLVAAYK</t>
  </si>
  <si>
    <t>EIASVVK</t>
  </si>
  <si>
    <t>YGNPWEK</t>
  </si>
  <si>
    <t>LLEAQSHFR</t>
  </si>
  <si>
    <t>TWVLVTDR</t>
  </si>
  <si>
    <t>SAFVTVK</t>
  </si>
  <si>
    <t>TAFVNVR</t>
  </si>
  <si>
    <t>RVSHIEDPALIR</t>
  </si>
  <si>
    <t>QVASMTKPTTIIEK</t>
  </si>
  <si>
    <t>MQTYEVDLNK</t>
  </si>
  <si>
    <t>TYSLGSALRPSTSR</t>
  </si>
  <si>
    <t>FDLPNR</t>
  </si>
  <si>
    <t>ILVINK</t>
  </si>
  <si>
    <t>&gt;gi|6681015|ref|NP_031789.1| cysteine-rich protein 1 [Mus musculus]</t>
  </si>
  <si>
    <t>C[Carboxymethyl]DKEVYFAER</t>
  </si>
  <si>
    <t>&gt;gi|52138536|ref|NP_849261.2| Golgi-specific brefeldin A-resistance guanine nucleotide exchange factor 1 [Mus musculus]</t>
  </si>
  <si>
    <t>LSELLR</t>
  </si>
  <si>
    <t>LSELIR</t>
  </si>
  <si>
    <t>EEGVTSLYK</t>
  </si>
  <si>
    <t>LLEWHR</t>
  </si>
  <si>
    <t>EQPLDEELK</t>
  </si>
  <si>
    <t>SFLDSGYR</t>
  </si>
  <si>
    <t>QEAHFSLVHYAGTVDYNIM[Oxid]GWLEK</t>
  </si>
  <si>
    <t>IPGPPGKPVIYNVTSDGMSLTWDAPVYDGGSEVTGFHVEK</t>
  </si>
  <si>
    <t>NSASLIWARPK</t>
  </si>
  <si>
    <t>RLAQIHFPR</t>
  </si>
  <si>
    <t>VAYISFGPHAGK</t>
  </si>
  <si>
    <t>EFPQLTR</t>
  </si>
  <si>
    <t>VEQVLSLEPQHELK</t>
  </si>
  <si>
    <t>ILDSVGIEADDDRLNK</t>
  </si>
  <si>
    <t>VYIGSFWSHPLLIPDNR</t>
  </si>
  <si>
    <t>SLLTYGR</t>
  </si>
  <si>
    <t>LYIDSYEK</t>
  </si>
  <si>
    <t>IIENLHDVAYK</t>
  </si>
  <si>
    <t>GLEC[Carboxymethyl]VVR</t>
  </si>
  <si>
    <t>EIELDFAVPLK</t>
  </si>
  <si>
    <t>LGISLDR</t>
  </si>
  <si>
    <t>&gt;gi|254910981|ref|NP_082302.2| WD repeat-containing protein 73 [Mus musculus]</t>
  </si>
  <si>
    <t>LGLVDTR</t>
  </si>
  <si>
    <t>VC[Carboxymethyl]ADLIR</t>
  </si>
  <si>
    <t>LGGSLIVAFEGSPV</t>
  </si>
  <si>
    <t>&gt;gi|116517334|ref|NP_034341.2| four and a half LIM domains protein 1 isoform 3 [Mus musculus]</t>
  </si>
  <si>
    <t>VLDALNSVK</t>
  </si>
  <si>
    <t>NPLGLVPVLENSQGHLVTESVITC[Carboxymethyl]EYLDEAYPEKK</t>
  </si>
  <si>
    <t>KIVITDC[Carboxymethyl]GQLS</t>
  </si>
  <si>
    <t>KHEAFESDLAAHQDR</t>
  </si>
  <si>
    <t>DDSIPVNR</t>
  </si>
  <si>
    <t>ISEQFTAM[Oxid]FR</t>
  </si>
  <si>
    <t>DLMADLK</t>
  </si>
  <si>
    <t>KGADIMYTGTLDC[Carboxymethyl]WRK</t>
  </si>
  <si>
    <t>TIIEDAK</t>
  </si>
  <si>
    <t>NLAENISR</t>
  </si>
  <si>
    <t>ISC[Carboxymethyl]GGAIR</t>
  </si>
  <si>
    <t>M[Oxid]VAGM[Oxid]LM[Oxid]PLDR</t>
  </si>
  <si>
    <t>GYPFNDVC[Carboxymethyl]QWFIDR</t>
  </si>
  <si>
    <t>&gt;gi|294862286|ref|NP_001171076.1| adenylate kinase isoenzyme 4, mitochondrial [Mus musculus]</t>
  </si>
  <si>
    <t>IAQNFGLQHLSSGHLLR</t>
  </si>
  <si>
    <t>LKVGLQVVAVK</t>
  </si>
  <si>
    <t>QTALAELVK</t>
  </si>
  <si>
    <t>EQLAALR</t>
  </si>
  <si>
    <t>&gt;gi|31559926|ref|NP_666202.2| zinc-binding alcohol dehydrogenase domain-containing protein 2 [Mus musculus]</t>
  </si>
  <si>
    <t>TEPVETVLK</t>
  </si>
  <si>
    <t>IFLQDIK</t>
  </si>
  <si>
    <t>FWDNFLR</t>
  </si>
  <si>
    <t>VSTEVDAR</t>
  </si>
  <si>
    <t>FRGPFTDVVTTNLK</t>
  </si>
  <si>
    <t>ILLWSGR</t>
  </si>
  <si>
    <t>ALFQDVQKPSQDEWGK</t>
  </si>
  <si>
    <t>TVTAM[Oxid]DVVYALKR</t>
  </si>
  <si>
    <t>MQELLMAHDFTK</t>
  </si>
  <si>
    <t>EGLLAIFK</t>
  </si>
  <si>
    <t>DWVAMQTK</t>
  </si>
  <si>
    <t>LTLTFNR</t>
  </si>
  <si>
    <t>NMVPQQALVIR</t>
  </si>
  <si>
    <t>IVEIPFNSTNK</t>
  </si>
  <si>
    <t>ERVC[Carboxymethyl]NLIDSGTK</t>
  </si>
  <si>
    <t>ALSNMMHFGGYIQK</t>
  </si>
  <si>
    <t>M[Oxid]IAEAIPELK</t>
  </si>
  <si>
    <t>SFNLIVAK</t>
  </si>
  <si>
    <t>LVFDEYLK</t>
  </si>
  <si>
    <t>ILAQMTGTEYMQDPDEEALRR</t>
  </si>
  <si>
    <t>LLAVAATAPPDAPNREEVFDER</t>
  </si>
  <si>
    <t>LM[Oxid]ATLFSTYASADTGDSGKGK</t>
  </si>
  <si>
    <t>SVFPELTK</t>
  </si>
  <si>
    <t>EAFSSVIIK</t>
  </si>
  <si>
    <t>VC[Carboxymethyl]AENAAGPGK</t>
  </si>
  <si>
    <t>GSDFWVEAGHTK</t>
  </si>
  <si>
    <t>&gt;gi|28916675|ref|NP_776149.1| atrial natriuretic peptide receptor 2 precursor [Mus musculus]</t>
  </si>
  <si>
    <t>LTLSLR</t>
  </si>
  <si>
    <t>&gt;gi|39930435|ref|NP_081622.1| translational activator of cytochrome c oxidase 1 [Mus musculus]</t>
  </si>
  <si>
    <t>LTLSIR</t>
  </si>
  <si>
    <t>VWFVSNIDGTHIAK</t>
  </si>
  <si>
    <t>DIPFSAIYFPVYAHC[Carboxymethyl]K</t>
  </si>
  <si>
    <t>&gt;gi|262231796|ref|NP_780460.3| AT rich interactive domain 2 (ARID, RFX-like) [Mus musculus]</t>
  </si>
  <si>
    <t>QPTVGGTGSAPR</t>
  </si>
  <si>
    <t>AVNNAGISRPSR</t>
  </si>
  <si>
    <t>&gt;gi|256818750|ref|NP_083773.1| nucleolar pre-ribosomal-associated protein 1 [Mus musculus]</t>
  </si>
  <si>
    <t>LLAM[Oxid]VM[Oxid]VT[Phospho]T[Phospho]VPLVC[Carboxymethyl]NK</t>
  </si>
  <si>
    <t>ALGVTEDR</t>
  </si>
  <si>
    <t>YSGTLDC[Carboxymethyl]AK</t>
  </si>
  <si>
    <t>YNILPVADGK</t>
  </si>
  <si>
    <t>MQIMTHFPGAISDK</t>
  </si>
  <si>
    <t>VVQDLAAR</t>
  </si>
  <si>
    <t>&gt;gi|161353500|ref|NP_848471.2| zinc finger protein 569 [Mus musculus]</t>
  </si>
  <si>
    <t>AFSQFS[Phospho]MLIIHVR</t>
  </si>
  <si>
    <t>NFYDGPEK</t>
  </si>
  <si>
    <t>ITLPVDFVTADKFDENAK</t>
  </si>
  <si>
    <t>VLEDSDLK</t>
  </si>
  <si>
    <t>NILTSSTGSR</t>
  </si>
  <si>
    <t>TVLMSSEGK</t>
  </si>
  <si>
    <t>&gt;gi|6754220|ref|NP_034577.1| heterogeneous nuclear ribonucleoprotein A1 isoform a [Mus musculus]</t>
  </si>
  <si>
    <t>KLFIGGLSFETTDESLR</t>
  </si>
  <si>
    <t>C[Carboxymethyl]LAPM[Oxid]MSEVMR</t>
  </si>
  <si>
    <t>APITGYIIR</t>
  </si>
  <si>
    <t>LQEGYDHSYYFIATFIADHIR</t>
  </si>
  <si>
    <t>IAEGTFPGK</t>
  </si>
  <si>
    <t>EGMTAFVEK</t>
  </si>
  <si>
    <t>GYSIPEC[Carboxymethyl]QK</t>
  </si>
  <si>
    <t>VFESIGK</t>
  </si>
  <si>
    <t>STVPHAYATADC[Carboxymethyl]DLGAVLK</t>
  </si>
  <si>
    <t>GVFDVDKK</t>
  </si>
  <si>
    <t>FRC[Carboxymethyl]PEALFQPSFLGMESC[Carboxymethyl]GIHETTFNSIM[Oxid]K</t>
  </si>
  <si>
    <t>TIEEVVGR</t>
  </si>
  <si>
    <t>DLVAIEAK</t>
  </si>
  <si>
    <t>GEM[Oxid]MDLQHGSLFLQTPK</t>
  </si>
  <si>
    <t>VLLPGLQK</t>
  </si>
  <si>
    <t>MPEMNIK</t>
  </si>
  <si>
    <t>LKGPDINLPEVSVK</t>
  </si>
  <si>
    <t>LMLAVVK</t>
  </si>
  <si>
    <t>QGESQLR</t>
  </si>
  <si>
    <t>LVEATEGLR</t>
  </si>
  <si>
    <t>SYEIIFR</t>
  </si>
  <si>
    <t>&gt;gi|377835960|ref|XP_619089.3| PREDICTED: LOW QUALITY PROTEIN: uncharacterized protein LOC544923, partial [Mus musculus]</t>
  </si>
  <si>
    <t>ISLFADDMIVYISDPKNSTR</t>
  </si>
  <si>
    <t>GIVDQSQQAYQEAFEISK</t>
  </si>
  <si>
    <t>IC[Carboxymethyl]C[Carboxymethyl]DLEVLASK</t>
  </si>
  <si>
    <t>VIISAPSADAPMFVM[Oxid]GVNHEK</t>
  </si>
  <si>
    <t>GTSFEAAATSGGSASSEKAPSSSSVGISEWLDQK</t>
  </si>
  <si>
    <t>LAMQEFMILPVGASSFR</t>
  </si>
  <si>
    <t>GHVFEESQVAGTPMFVVK</t>
  </si>
  <si>
    <t>HFDQSYR</t>
  </si>
  <si>
    <t>ESDSVLR</t>
  </si>
  <si>
    <t>VYQIDTVINLNVPFEVIK</t>
  </si>
  <si>
    <t>LHSSS[Phospho]LQFTLHC[Carboxymethyl]ALQANR</t>
  </si>
  <si>
    <t>GKPLFVR</t>
  </si>
  <si>
    <t>NVLHSAR</t>
  </si>
  <si>
    <t>M[Oxid]VNSNLASVEELKEIDVEVR</t>
  </si>
  <si>
    <t>MQHLIAR</t>
  </si>
  <si>
    <t>VC[Carboxymethyl]AYGPGLK</t>
  </si>
  <si>
    <t>AQYETIAAK</t>
  </si>
  <si>
    <t>GVYTVEAK</t>
  </si>
  <si>
    <t>&gt;gi|27369676|ref|NP_766078.1| O-phosphoseryl-tRNA(Sec) selenium transferase [Mus musculus]</t>
  </si>
  <si>
    <t>LLLEQGK</t>
  </si>
  <si>
    <t>EFPTVPLVK</t>
  </si>
  <si>
    <t>NAVITVPAYFNDSQR</t>
  </si>
  <si>
    <t>LLGNMIVIVLGHHLGKDFTPAAQAAFQKVVAGVAAALAHK</t>
  </si>
  <si>
    <t>GLQTSQDAR</t>
  </si>
  <si>
    <t>DFLIPIGK</t>
  </si>
  <si>
    <t>C[Carboxymethyl]IIPNER</t>
  </si>
  <si>
    <t>&gt;gi|228008307|ref|NP_079597.2| succinate dehydrogenase cytochrome b560 subunit, mitochondrial precursor [Mus musculus]</t>
  </si>
  <si>
    <t>NTSSNRPLSPHLTIYK</t>
  </si>
  <si>
    <t>HLQLAIR</t>
  </si>
  <si>
    <t>TVLTGTK</t>
  </si>
  <si>
    <t>IIC[Carboxymethyl]QGFTGK</t>
  </si>
  <si>
    <t>IHNLIPVMLK</t>
  </si>
  <si>
    <t>VPEQPR</t>
  </si>
  <si>
    <t>&gt;gi|261823961|ref|NP_001034635.2| unconventional myosin-VI [Mus musculus]</t>
  </si>
  <si>
    <t>IAQNESELISDEAQGDMALR</t>
  </si>
  <si>
    <t>ELFDELVK</t>
  </si>
  <si>
    <t>EQIDIFEGIK</t>
  </si>
  <si>
    <t>MEILEMQLK</t>
  </si>
  <si>
    <t>YPLDAR</t>
  </si>
  <si>
    <t>ALAVNPR</t>
  </si>
  <si>
    <t>LIPADNEK</t>
  </si>
  <si>
    <t>GQGASPVAMQK</t>
  </si>
  <si>
    <t>FADGSIR</t>
  </si>
  <si>
    <t>LPEGTTPEK</t>
  </si>
  <si>
    <t>LDEAEQLALKGGKK</t>
  </si>
  <si>
    <t>YDKIC[Carboxymethyl]EEAFTR</t>
  </si>
  <si>
    <t>LPKPDR</t>
  </si>
  <si>
    <t>LDEAEQIALKGGKK</t>
  </si>
  <si>
    <t>FEC[Carboxymethyl]EISKENEK</t>
  </si>
  <si>
    <t>C[Carboxymethyl]LEGQTAR</t>
  </si>
  <si>
    <t>&gt;gi|21704002|ref|NP_663484.1| ras-related protein Rab-7b [Mus musculus]</t>
  </si>
  <si>
    <t>IDLEDR</t>
  </si>
  <si>
    <t>TQNVLGEK</t>
  </si>
  <si>
    <t>VPETNILGK</t>
  </si>
  <si>
    <t>YTALVDQEEK</t>
  </si>
  <si>
    <t>SPDTFVR</t>
  </si>
  <si>
    <t>C[Carboxymethyl]SEAFVR</t>
  </si>
  <si>
    <t>HFRPELEDR</t>
  </si>
  <si>
    <t>SIHNTIGDYR</t>
  </si>
  <si>
    <t>QYEHNIINYK</t>
  </si>
  <si>
    <t>LDIEDR</t>
  </si>
  <si>
    <t>NPVIAQDPK</t>
  </si>
  <si>
    <t>&gt;gi|13195604|ref|NP_077137.1| 40S ribosomal protein S23 [Mus musculus]</t>
  </si>
  <si>
    <t>KGHAVGDIPGVR</t>
  </si>
  <si>
    <t>NLTGLNQR</t>
  </si>
  <si>
    <t>DISLSEYK</t>
  </si>
  <si>
    <t>EC[Carboxymethyl]EEIIR</t>
  </si>
  <si>
    <t>YGGPQHIVGSPFK</t>
  </si>
  <si>
    <t>ALQASALK</t>
  </si>
  <si>
    <t>HMLPTVLR</t>
  </si>
  <si>
    <t>ATQLLR</t>
  </si>
  <si>
    <t>FVLSSGK</t>
  </si>
  <si>
    <t>IAQLEEVK</t>
  </si>
  <si>
    <t>IVVAMAK</t>
  </si>
  <si>
    <t>FYEAFSK</t>
  </si>
  <si>
    <t>GIAFQKPEIVAK</t>
  </si>
  <si>
    <t>YYGAQTVR</t>
  </si>
  <si>
    <t>IYHTSIKPLEQSYK</t>
  </si>
  <si>
    <t>SIVHEEVTK</t>
  </si>
  <si>
    <t>VIGYHLER</t>
  </si>
  <si>
    <t>NLSSTANLK</t>
  </si>
  <si>
    <t>AC[Carboxymethyl]RPIKPPGPPINPK</t>
  </si>
  <si>
    <t>&gt;gi|336176082|ref|NP_001229535.1| apoptotic chromatin condensation inducer in the nucleus isoform 6 [Mus musculus]</t>
  </si>
  <si>
    <t>ISVVSTK</t>
  </si>
  <si>
    <t>GLINLSK</t>
  </si>
  <si>
    <t>GIVTDPVR</t>
  </si>
  <si>
    <t>LAPEFAK</t>
  </si>
  <si>
    <t>GNPTVEVDLHTAK</t>
  </si>
  <si>
    <t>AGNVIFR</t>
  </si>
  <si>
    <t>SLVSVTK</t>
  </si>
  <si>
    <t>VEWAEAR</t>
  </si>
  <si>
    <t>EEIDQM[Oxid]FAAFPPDVTGNLDYK</t>
  </si>
  <si>
    <t>AVAGNISDPGLQK</t>
  </si>
  <si>
    <t>IPDISPPQQAKPK</t>
  </si>
  <si>
    <t>NIFQRPLGSR</t>
  </si>
  <si>
    <t>&gt;gi|160333722|ref|NP_033254.2| alpha-1-syntrophin [Mus musculus]</t>
  </si>
  <si>
    <t>TAPLIATR</t>
  </si>
  <si>
    <t>LADLVER</t>
  </si>
  <si>
    <t>FDLMYAK</t>
  </si>
  <si>
    <t>&gt;gi|21489933|ref|NP_036082.1| mitogen-activated protein kinase 3 [Mus musculus]</t>
  </si>
  <si>
    <t>ALDLLDR</t>
  </si>
  <si>
    <t>&gt;gi|33468949|ref|NP_036077.1| mitogen-activated protein kinase kinase kinase 3 [Mus musculus]</t>
  </si>
  <si>
    <t>AIDILDR</t>
  </si>
  <si>
    <t>ALDLTMR</t>
  </si>
  <si>
    <t>&gt;gi|21313226|ref|NP_077146.1| histone chaperone ASF1B [Mus musculus]</t>
  </si>
  <si>
    <t>ENPPPKPDFSQLQR</t>
  </si>
  <si>
    <t>RHYLFDVQR</t>
  </si>
  <si>
    <t>SMAASGNLGHTPFLDEL</t>
  </si>
  <si>
    <t>GDVVIVLTGWRPGSGFTNTMR</t>
  </si>
  <si>
    <t>&gt;gi|21313130|ref|NP_080252.1| bifunctional apoptosis regulator isoform 1 [Mus musculus]</t>
  </si>
  <si>
    <t>VEDIQQNNDVVQSLAAFQK</t>
  </si>
  <si>
    <t>&gt;gi|18700032|ref|NP_570959.1| acidic leucine-rich nuclear phosphoprotein 32 family member B [Mus musculus]</t>
  </si>
  <si>
    <t>ELVLDNC[Carboxymethyl]K</t>
  </si>
  <si>
    <t>GLAGVENVSELK</t>
  </si>
  <si>
    <t>&gt;gi|194306547|ref|NP_001123622.1| rho guanine nucleotide exchange factor 1 isoform a [Mus musculus]</t>
  </si>
  <si>
    <t>RPAHLM[Oxid]ALLQHVALQFEPGPLLC[Carboxymethyl]C[Carboxymethyl]LHADM[Oxid]LS[Phospho]SLGPK</t>
  </si>
  <si>
    <t>LNHVAVAVPDLEK</t>
  </si>
  <si>
    <t>AISEELDHALNDMTSI</t>
  </si>
  <si>
    <t>ELEFYLR</t>
  </si>
  <si>
    <t>LETELR</t>
  </si>
  <si>
    <t>IETELR</t>
  </si>
  <si>
    <t>SFTDLY[Phospho]IQVIR</t>
  </si>
  <si>
    <t>SFT[Phospho]DLYIQVIR</t>
  </si>
  <si>
    <t>KMNISR</t>
  </si>
  <si>
    <t>EKLQEEMLQR</t>
  </si>
  <si>
    <t>MMMQSGR</t>
  </si>
  <si>
    <t>M[Oxid]VSLLQEK</t>
  </si>
  <si>
    <t>KALTSFER</t>
  </si>
  <si>
    <t>&gt;gi|148747309|ref|NP_001012783.3| adenylate cyclase type 5 [Mus musculus]</t>
  </si>
  <si>
    <t>APPAGGSGSSAAAAAAAGGTEVRPR</t>
  </si>
  <si>
    <t>S[Phospho]FTDLYIQVIR</t>
  </si>
  <si>
    <t>SMSTDGLMK</t>
  </si>
  <si>
    <t>&gt;gi|254675158|ref|NP_083704.1| adenosine deaminase domain-containing protein 2 [Mus musculus]</t>
  </si>
  <si>
    <t>QLLLVT[Phospho]QGGPKGQER</t>
  </si>
  <si>
    <t>&gt;gi|157909789|ref|NP_001028602.2| lysine-specific demethylase 7 [Mus musculus]</t>
  </si>
  <si>
    <t>KPTQNANMKTEQSSGR</t>
  </si>
  <si>
    <t>&gt;gi|326633239|ref|NP_001192027.1| alpha-1,3-mannosyl-glycoprotein 4-beta-N-acetylglucosaminyltransferase C [Mus musculus]</t>
  </si>
  <si>
    <t>DAMVQDITQKFAHHIIAGR</t>
  </si>
  <si>
    <t>&gt;gi|149263103|ref|XP_001478266.1| PREDICTED: cytochrome c oxidase subunit 6C-like [Mus musculus]</t>
  </si>
  <si>
    <t>AYAEFYR</t>
  </si>
  <si>
    <t>VYEGSILEADC[Carboxymethyl]DILIPAASEK</t>
  </si>
  <si>
    <t>ALDLDPSK</t>
  </si>
  <si>
    <t>&gt;gi|124487055|ref|NP_001074683.1| peroxisome proliferator-activated receptor gamma coactivator-related protein 1 [Mus musculus]</t>
  </si>
  <si>
    <t>TGSENLER</t>
  </si>
  <si>
    <t>&gt;gi|76881807|ref|NP_033270.3| alpha-1-antitrypsin 1-2 precursor [Mus musculus]</t>
  </si>
  <si>
    <t>LSISGDYNLK</t>
  </si>
  <si>
    <t>EGLNSVIKPTQYKPVPDEEPNSTDVEETLER</t>
  </si>
  <si>
    <t>TINELGEK</t>
  </si>
  <si>
    <t>VVGTPEVLR</t>
  </si>
  <si>
    <t>GTC[Carboxymethyl]VAAEDQRPINYC[Carboxymethyl]ETGLHNC[Carboxymethyl]DIPQR</t>
  </si>
  <si>
    <t>TIDWVSFVEVM[Oxid]PQNQK</t>
  </si>
  <si>
    <t>IPVNNR</t>
  </si>
  <si>
    <t>GHEGIMYFVEK</t>
  </si>
  <si>
    <t>EFDISQQNSK</t>
  </si>
  <si>
    <t>AVNEAGVSKPSATVGPVIVK</t>
  </si>
  <si>
    <t>IFAENR</t>
  </si>
  <si>
    <t>TLLSSLK</t>
  </si>
  <si>
    <t>&gt;gi|226958653|ref|NP_033104.2| 60S ribosomal protein L19 isoform 1 [Mus musculus]</t>
  </si>
  <si>
    <t>LASSVLR</t>
  </si>
  <si>
    <t>EGITGLYR</t>
  </si>
  <si>
    <t>NLDIERPTYTNLNR</t>
  </si>
  <si>
    <t>AAEDRSKQLEDELVSLQK</t>
  </si>
  <si>
    <t>GEFGVYLVSDGSSRPYR</t>
  </si>
  <si>
    <t>GNSLFFR</t>
  </si>
  <si>
    <t>VTVAGLAGKDPVQC[Carboxymethyl]SR</t>
  </si>
  <si>
    <t>KATGPPVSELITK</t>
  </si>
  <si>
    <t>SLVTLDGGKLIHVQK</t>
  </si>
  <si>
    <t>&gt;gi|158966704|ref|NP_038675.2| 40S ribosomal protein S16 [Mus musculus]</t>
  </si>
  <si>
    <t>FAGVDIR</t>
  </si>
  <si>
    <t>YGVSGYPTLK</t>
  </si>
  <si>
    <t>&gt;gi|244791271|ref|NP_081245.1| protein transport protein Sec31A [Mus musculus]</t>
  </si>
  <si>
    <t>FASSPLR</t>
  </si>
  <si>
    <t>YKQIFLGGVDR</t>
  </si>
  <si>
    <t>&gt;gi|371122487|ref|NP_001243051.1| LIM and calponin homology domains-containing protein 1 isoform 2 [Mus musculus]</t>
  </si>
  <si>
    <t>QQSLPPPKFTAT[Phospho]VETTIAR</t>
  </si>
  <si>
    <t>QQSLPPPKFTATVET[Phospho]TIAR</t>
  </si>
  <si>
    <t>QQSLPPPKFTATVETT[Phospho]IAR</t>
  </si>
  <si>
    <t>EEILAALEK</t>
  </si>
  <si>
    <t>DVATFLR</t>
  </si>
  <si>
    <t>AAMEPIVISAK</t>
  </si>
  <si>
    <t>LHSSSLQFT[Phospho]LHC[Carboxymethyl]ALQANR</t>
  </si>
  <si>
    <t>MVSGFIPMKPSVK</t>
  </si>
  <si>
    <t>DDGGSEITNYVLEK</t>
  </si>
  <si>
    <t>LVEGGSVVFEC[Carboxymethyl]QIGGNPKPHVYWK</t>
  </si>
  <si>
    <t>QQS[Phospho]LPPPKFTATVETTIAR</t>
  </si>
  <si>
    <t>TTEPVSELLK</t>
  </si>
  <si>
    <t>NLELHYQAFLR</t>
  </si>
  <si>
    <t>VEFDTFGELKVPTDK</t>
  </si>
  <si>
    <t>RLGFSEEGSLYVLK</t>
  </si>
  <si>
    <t>EKVDLLFLGK</t>
  </si>
  <si>
    <t>LTFPGGLLIGC[Carboxymethyl]SPGFM[Oxid]NVPK</t>
  </si>
  <si>
    <t>&gt;gi|6755484|ref|NP_036021.1| delta-sarcoglycan [Mus musculus]</t>
  </si>
  <si>
    <t>VLGAEGTVFPK</t>
  </si>
  <si>
    <t>&gt;gi|148747408|ref|NP_034811.2| laminin subunit alpha-4 precursor [Mus musculus]</t>
  </si>
  <si>
    <t>AHLPLDINFR</t>
  </si>
  <si>
    <t>VIISAPSADAPM[Oxid]FVMGVNHEK</t>
  </si>
  <si>
    <t>QLGVPVIAK</t>
  </si>
  <si>
    <t>LLTAC[Carboxymethyl]EC[Carboxymethyl]VVPNLK</t>
  </si>
  <si>
    <t>IGGIFAFK</t>
  </si>
  <si>
    <t>KHPSLIPLFVFIGAGGTGAALYVM[Oxid]R</t>
  </si>
  <si>
    <t>YIATPIFSK</t>
  </si>
  <si>
    <t>ALEHFTDLYDIK</t>
  </si>
  <si>
    <t>AC[Carboxymethyl]IPFLK</t>
  </si>
  <si>
    <t>YFDSFGDLSSASAIMGNAKVK</t>
  </si>
  <si>
    <t>EDLIWEILK</t>
  </si>
  <si>
    <t>QVIGTGSFFPK</t>
  </si>
  <si>
    <t>&gt;gi|158854007|ref|NP_079687.3| PITH domain-containing protein 1 [Mus musculus]</t>
  </si>
  <si>
    <t>IFYIGLR</t>
  </si>
  <si>
    <t>LFYLGIR</t>
  </si>
  <si>
    <t>ILQDYKSLQDIIAILGMDELSEEDKLTVSR</t>
  </si>
  <si>
    <t>&gt;gi|6755488|ref|NP_036022.1| gamma-sarcoglycan [Mus musculus]</t>
  </si>
  <si>
    <t>VTGPEGALFEHSVETPLVR</t>
  </si>
  <si>
    <t>VTEPAPPEK</t>
  </si>
  <si>
    <t>&gt;gi|253314536|ref|NP_032539.2| low-density lipoprotein receptor-related protein 5 precursor [Mus musculus]</t>
  </si>
  <si>
    <t>LVDAGGVK</t>
  </si>
  <si>
    <t>&gt;gi|160333195|ref|NP_035998.2| enoyl-CoA delta isomerase 2, mitochondrial isoform b [Mus musculus]</t>
  </si>
  <si>
    <t>ATFHTPFSQLGQSPEAC[Carboxymethyl]SSYTFPK</t>
  </si>
  <si>
    <t>SPMVPLPMPK</t>
  </si>
  <si>
    <t>IWAIC[Carboxymethyl]VR</t>
  </si>
  <si>
    <t>YGISDEC[Carboxymethyl]K</t>
  </si>
  <si>
    <t>ISMPDFDLHLK</t>
  </si>
  <si>
    <t>&gt;gi|40353220|ref|NP_954665.1| 2-oxoisovalerate dehydrogenase subunit beta, mitochondrial [Mus musculus]</t>
  </si>
  <si>
    <t>SGDLFNC[Carboxymethyl]GSLTIR</t>
  </si>
  <si>
    <t>C[Carboxymethyl]LAFHDISPQAPTHFLVIPK</t>
  </si>
  <si>
    <t>EAFLNTEDKGDSLDSVEALIK</t>
  </si>
  <si>
    <t>FLPLFDR</t>
  </si>
  <si>
    <t>C[Carboxymethyl]DIDIR</t>
  </si>
  <si>
    <t>&gt;gi|328887946|ref|NP_001034574.4| piezo-type mechanosensitive ion channel component 2 [Mus musculus]</t>
  </si>
  <si>
    <t>ELY[Phospho]M[Oxid]EKLQEHLIK</t>
  </si>
  <si>
    <t>SIPTVNENLENYYLEVNELEK</t>
  </si>
  <si>
    <t>SAFEYGGQK</t>
  </si>
  <si>
    <t>QIQDAIDMEK</t>
  </si>
  <si>
    <t>SSVAVPYVIVPLK</t>
  </si>
  <si>
    <t>GKPKPSISWLK</t>
  </si>
  <si>
    <t>&gt;gi|61742806|ref|NP_081651.2| GRIP and coiled-coil domain-containing protein 2 [Mus musculus]</t>
  </si>
  <si>
    <t>QEVVLNYESLR</t>
  </si>
  <si>
    <t>GTLVQTK</t>
  </si>
  <si>
    <t>LPQLPITNFSR</t>
  </si>
  <si>
    <t>NAENAIEALK</t>
  </si>
  <si>
    <t>NLSTFAVDGKDC[Carboxymethyl]K</t>
  </si>
  <si>
    <t>EAESC[Carboxymethyl]DC[Carboxymethyl]LQGFQLTHSLGGGTGSGMGTLLISK</t>
  </si>
  <si>
    <t>NLKSEEDMK</t>
  </si>
  <si>
    <t>VEAQVYILSK</t>
  </si>
  <si>
    <t>VSGPGVEPHGVLR</t>
  </si>
  <si>
    <t>ILQEGVDPK</t>
  </si>
  <si>
    <t>TIPITVK</t>
  </si>
  <si>
    <t>DLVYTLR</t>
  </si>
  <si>
    <t>&gt;gi|8393156|ref|NP_059089.1| putative ATP-dependent Clp protease proteolytic subunit, mitochondrial precursor [Mus musculus]</t>
  </si>
  <si>
    <t>VLVHPPQDGEDEPELVQK</t>
  </si>
  <si>
    <t>&gt;gi|126518317|ref|NP_033908.2| complement C3 precursor [Mus musculus]</t>
  </si>
  <si>
    <t>TVLTGASGHLR</t>
  </si>
  <si>
    <t>ERLELC[Carboxymethyl]DNR</t>
  </si>
  <si>
    <t>MSDGLFLQK</t>
  </si>
  <si>
    <t>EGETVTLK</t>
  </si>
  <si>
    <t>&gt;gi|110835702|ref|NP_666082.2| coiled-coil and C2 domain-containing protein 1A [Mus musculus]</t>
  </si>
  <si>
    <t>NLVESELQR</t>
  </si>
  <si>
    <t>&gt;gi|313569807|ref|NP_001186279.1| ribosomal protein L34, pseudogene 1 [Mus musculus]</t>
  </si>
  <si>
    <t>AFLIEEQK</t>
  </si>
  <si>
    <t>STIESALK</t>
  </si>
  <si>
    <t>RPWFAGDK</t>
  </si>
  <si>
    <t>KIGYNPATVPFVPISGWHGDNMLEPSPNMPWFK</t>
  </si>
  <si>
    <t>&gt;gi|30794454|ref|NP_080553.1| RNA-binding protein NOB1 [Mus musculus]</t>
  </si>
  <si>
    <t>NIYTIR</t>
  </si>
  <si>
    <t>&gt;gi|124486951|ref|NP_001074720.1| protein polybromo-1 [Mus musculus]</t>
  </si>
  <si>
    <t>EILEQLLEAIVVAT[Phospho]NPS[Phospho]GR</t>
  </si>
  <si>
    <t>&gt;gi|238814391|ref|NP_031664.3| T-complex protein 1 subunit eta [Mus musculus]</t>
  </si>
  <si>
    <t>LTSDDVK</t>
  </si>
  <si>
    <t>LAALADQWQFLVQK</t>
  </si>
  <si>
    <t>GGVSMPLSFAVTPYGYASK</t>
  </si>
  <si>
    <t>HWLDSPWPGFFNVDGEPK</t>
  </si>
  <si>
    <t>HGWEELVYYTVPLIQEM[Oxid]ESR</t>
  </si>
  <si>
    <t>GEMM[Oxid]DLQHGSLFLQTPK</t>
  </si>
  <si>
    <t>&gt;gi|269784743|ref|NP_955396.2| leucine zipper putative tumor suppressor 1 [Mus musculus]</t>
  </si>
  <si>
    <t>ALQQLAR</t>
  </si>
  <si>
    <t>LEALFK</t>
  </si>
  <si>
    <t>IQPFQNLTLHPAC[Carboxymethyl]SGLHYSLQLFEGLK</t>
  </si>
  <si>
    <t>LISAVQSPK</t>
  </si>
  <si>
    <t>LLEVDNR</t>
  </si>
  <si>
    <t>NLC[Carboxymethyl]TLELFSVNRK</t>
  </si>
  <si>
    <t>SLTHTQAASLPYVALTAWSAINK</t>
  </si>
  <si>
    <t>SLADIAR</t>
  </si>
  <si>
    <t>TLTSGGHAEHEGKPYC[Carboxymethyl]NHPC[Carboxymethyl]YSAMFGPK</t>
  </si>
  <si>
    <t>KAEEVVPPAMYQFSQYVC[Carboxymethyl]QQTGLEMPQLPTPPK</t>
  </si>
  <si>
    <t>GVIFYLR</t>
  </si>
  <si>
    <t>MLEIDPQK</t>
  </si>
  <si>
    <t>AVAGDASESALLK</t>
  </si>
  <si>
    <t>QAIDDDC[Carboxymethyl]NQTGQMTAGLLDWPQGTFASQVTLEGDKVK</t>
  </si>
  <si>
    <t>GEMMDLQHGSLFLK</t>
  </si>
  <si>
    <t>QILLPFR</t>
  </si>
  <si>
    <t>RWEVAALR</t>
  </si>
  <si>
    <t>TMYDGFQR</t>
  </si>
  <si>
    <t>C[Carboxymethyl]LKDGGGDVAFVK</t>
  </si>
  <si>
    <t>GVM[Oxid]LAVDAVIAELKK</t>
  </si>
  <si>
    <t>IGQQIEMEMK</t>
  </si>
  <si>
    <t>GSMIDMPLLK</t>
  </si>
  <si>
    <t>FAFDYATK</t>
  </si>
  <si>
    <t>KVADALANAAGHLDDLPGALSALSDLHAHKLR</t>
  </si>
  <si>
    <t>VDLLFLGK</t>
  </si>
  <si>
    <t>GYYAVAVVK</t>
  </si>
  <si>
    <t>M[Oxid]VGVPAAFDMMLTGR</t>
  </si>
  <si>
    <t>C[Carboxymethyl]PALYWLSGLTC[Carboxymethyl]TEQNFISK</t>
  </si>
  <si>
    <t>DIIFAVK</t>
  </si>
  <si>
    <t>RAPFDLFENK</t>
  </si>
  <si>
    <t>NSLVLQWKPPVYSGR</t>
  </si>
  <si>
    <t>KSTVTITDSKR</t>
  </si>
  <si>
    <t>TRPRS[Phospho]PS[Phospho]PVSSER</t>
  </si>
  <si>
    <t>ELQTNALVC[Carboxymethyl]VENSTDLASILIK</t>
  </si>
  <si>
    <t>RQAEEAEEQANTNLSK</t>
  </si>
  <si>
    <t>LGDPAEYAHLVQTIIENPFLNGEVIR</t>
  </si>
  <si>
    <t>LWWLDLK</t>
  </si>
  <si>
    <t>GYTNWAIGLSVADLIESM[Oxid]LK</t>
  </si>
  <si>
    <t>LHVDPENFRLLGNMIVIVLGHHLGKDFTPAAQAAFQK</t>
  </si>
  <si>
    <t>KIYSTLAGTR</t>
  </si>
  <si>
    <t>HQTHGSLLR</t>
  </si>
  <si>
    <t>ETAENYLGHTAK</t>
  </si>
  <si>
    <t>AGIIASAR</t>
  </si>
  <si>
    <t>KLDPAQSASR</t>
  </si>
  <si>
    <t>&gt;gi|27754130|ref|NP_079858.2| prostamide/prostaglandin F synthase [Mus musculus]</t>
  </si>
  <si>
    <t>SILDQHDVR</t>
  </si>
  <si>
    <t>LGPTLQGK</t>
  </si>
  <si>
    <t>FIGGSGQVSER</t>
  </si>
  <si>
    <t>GGIVSQVK</t>
  </si>
  <si>
    <t>KHTLSYVDIK</t>
  </si>
  <si>
    <t>VGDEEWR</t>
  </si>
  <si>
    <t>YNQLMR</t>
  </si>
  <si>
    <t>EEGGTYWSR</t>
  </si>
  <si>
    <t>IQVLQQQADDAEER</t>
  </si>
  <si>
    <t>VQYLTR</t>
  </si>
  <si>
    <t>ISLAHSLTR</t>
  </si>
  <si>
    <t>SSPIYVGR</t>
  </si>
  <si>
    <t>DLQEEPAPVR</t>
  </si>
  <si>
    <t>AKPVWYAGR</t>
  </si>
  <si>
    <t>LQQSHPLSASQIQVK</t>
  </si>
  <si>
    <t>HQGVMVGMGQKDSYVGDEAQSK</t>
  </si>
  <si>
    <t>&gt;gi|27369992|ref|NP_766275.1| hexaprenyldihydroxybenzoate methyltransferase, mitochondrial [Mus musculus]</t>
  </si>
  <si>
    <t>SFDPVLDKR</t>
  </si>
  <si>
    <t>YVVVSTPEK</t>
  </si>
  <si>
    <t>LEQLAR</t>
  </si>
  <si>
    <t>DNMFSGSK</t>
  </si>
  <si>
    <t>DGLTDVYNK</t>
  </si>
  <si>
    <t>ELIQSR</t>
  </si>
  <si>
    <t>NAVGVSMPR</t>
  </si>
  <si>
    <t>&gt;gi|71274138|ref|NP_001025060.1| uncharacterized protein LOC207806 [Mus musculus]</t>
  </si>
  <si>
    <t>SRHPLQDSSGSK</t>
  </si>
  <si>
    <t>HPGSFDVVHVK</t>
  </si>
  <si>
    <t>VC[Carboxymethyl]AQNQVGIGRPAELK</t>
  </si>
  <si>
    <t>&gt;gi|50053824|ref|NP_001001932.1| early endosome antigen 1 [Mus musculus]</t>
  </si>
  <si>
    <t>LEADALEVK</t>
  </si>
  <si>
    <t>EIAQQLGMK</t>
  </si>
  <si>
    <t>ALTSFER</t>
  </si>
  <si>
    <t>&gt;gi|160358825|ref|NP_038503.4| beta-2-glycoprotein 1 precursor [Mus musculus]</t>
  </si>
  <si>
    <t>LPEC[Carboxymethyl]LEVK</t>
  </si>
  <si>
    <t>FEVIDKPQS</t>
  </si>
  <si>
    <t>LPEDLYNDR</t>
  </si>
  <si>
    <t>KEFTLEFSR</t>
  </si>
  <si>
    <t>IHALLVDR</t>
  </si>
  <si>
    <t>ENKVPC[Carboxymethyl]LEC[Carboxymethyl]NYK</t>
  </si>
  <si>
    <t>&gt;gi|13385054|ref|NP_079873.1| NADH dehydrogenase [ubiquinone] 1 beta subcomplex subunit 3 [Mus musculus]</t>
  </si>
  <si>
    <t>IEGTPLETVQK</t>
  </si>
  <si>
    <t>MELQETIK</t>
  </si>
  <si>
    <t>TLVDIAK</t>
  </si>
  <si>
    <t>SVNQSLLELHK</t>
  </si>
  <si>
    <t>GEFITTVQQR</t>
  </si>
  <si>
    <t>DEADADLINAGK</t>
  </si>
  <si>
    <t>SKQLEDELVSLQKK</t>
  </si>
  <si>
    <t>ELIIGDR</t>
  </si>
  <si>
    <t>EEHFEVLR</t>
  </si>
  <si>
    <t>DLVHLSHTMLHGDGTNR</t>
  </si>
  <si>
    <t>LKNAYEESLEHLETFK</t>
  </si>
  <si>
    <t>VLDTPGPVADLK</t>
  </si>
  <si>
    <t>&gt;gi|40254600|ref|NP_033802.2| acidic leucine-rich nuclear phosphoprotein 32 family member A [Mus musculus]</t>
  </si>
  <si>
    <t>IYLELR</t>
  </si>
  <si>
    <t>&gt;gi|31981458|ref|NP_444338.2| glutaredoxin-1 [Mus musculus]</t>
  </si>
  <si>
    <t>VVVFIKPTC[Carboxymethyl]PYC[Carboxymethyl]R</t>
  </si>
  <si>
    <t>GFIPNIR</t>
  </si>
  <si>
    <t>LDETGNLMISEGHFASETIR</t>
  </si>
  <si>
    <t>LITGNEYQFR</t>
  </si>
  <si>
    <t>C[Carboxymethyl]LDAFPNLK</t>
  </si>
  <si>
    <t>VSVTIRPGMTLLMNK</t>
  </si>
  <si>
    <t>&gt;gi|226693396|ref|NP_038580.2| hyaluronan mediated motility receptor [Mus musculus]</t>
  </si>
  <si>
    <t>LALAELDAVQQK</t>
  </si>
  <si>
    <t>SLMDEVVK</t>
  </si>
  <si>
    <t>LLEAQAC[Carboxymethyl]TGGIIHPTTGQK</t>
  </si>
  <si>
    <t>VKVHELAAEFISKPQNLEILEGEK</t>
  </si>
  <si>
    <t>FSPTDFLAK</t>
  </si>
  <si>
    <t>ETEC[Carboxymethyl]TYFSTPLLLGKK</t>
  </si>
  <si>
    <t>GADIM[Oxid]YTGTLDC[Carboxymethyl]WRK</t>
  </si>
  <si>
    <t>&gt;gi|31324571|ref|NP_705813.2| CCR4-NOT transcription complex subunit 10 [Mus musculus]</t>
  </si>
  <si>
    <t>IVLASQSIQNTVYNDGQS[Phospho]SAIPVASVEFAAIC[Carboxymethyl]LR</t>
  </si>
  <si>
    <t>IVLASQSIQNTVYNDGQSS[Phospho]AIPVASVEFAAIC[Carboxymethyl]LR</t>
  </si>
  <si>
    <t>IVLASQSIQNTVYNDGQSSAIPVAS[Phospho]VEFAAIC[Carboxymethyl]LR</t>
  </si>
  <si>
    <t>GGAEVQIFAPDVPQM[Oxid]HVIDHTK</t>
  </si>
  <si>
    <t>&gt;gi|18087773|ref|NP_291072.1| protocadherin gamma-A11 [Mus musculus]</t>
  </si>
  <si>
    <t>LLQAAS[Phospho]GLAGVPPSHFVGVDGMR</t>
  </si>
  <si>
    <t>SWDIFFR</t>
  </si>
  <si>
    <t>&gt;gi|309265053|ref|XP_003086413.1| PREDICTED: up-regulated during skeletal muscle growth protein 5-like [Mus musculus]</t>
  </si>
  <si>
    <t>YFNSYTLTGR</t>
  </si>
  <si>
    <t>&gt;gi|27370298|ref|NP_766445.1| exonuclease 3'-5' domain-containing protein 1 [Mus musculus]</t>
  </si>
  <si>
    <t>EGALVSPSLLQETWEAPTDTFHLPEK</t>
  </si>
  <si>
    <t>RVIISAPSADAPMFVM[Oxid]GVNHEK</t>
  </si>
  <si>
    <t>TLIEFLLR</t>
  </si>
  <si>
    <t>EGIPPDQQR</t>
  </si>
  <si>
    <t>YPSGEER</t>
  </si>
  <si>
    <t>SYDVPPPPMEPDHPFYSNISK</t>
  </si>
  <si>
    <t>NIDALSGM[Oxid]EGR</t>
  </si>
  <si>
    <t>GTVLTLMR</t>
  </si>
  <si>
    <t>NLLSVAYK</t>
  </si>
  <si>
    <t>VEVRPMMYVALTYDHR</t>
  </si>
  <si>
    <t>VSLDVNHFAPEELTVK</t>
  </si>
  <si>
    <t>ESEAVEWQQK</t>
  </si>
  <si>
    <t>VTNGAFTGEISPGMIK</t>
  </si>
  <si>
    <t>QGIQFYTQLK</t>
  </si>
  <si>
    <t>NTYYASIAK</t>
  </si>
  <si>
    <t>VLFGEITR</t>
  </si>
  <si>
    <t>KGLEELLIGGSHLK</t>
  </si>
  <si>
    <t>RYDDPEVQK</t>
  </si>
  <si>
    <t>SVAGGLPGAGFYGPK</t>
  </si>
  <si>
    <t>LHNMIVDLDNVVKK</t>
  </si>
  <si>
    <t>HVNGQDQIVPGLYAC[Carboxymethyl]GEAAC[Carboxymethyl]ASVHGANR</t>
  </si>
  <si>
    <t>RSEAPPHIFSISDNAYQYM[Oxid]LTDR</t>
  </si>
  <si>
    <t>VKS[Phospho]PEPVTSHPK</t>
  </si>
  <si>
    <t>LFVETLHITK</t>
  </si>
  <si>
    <t>NLFSVPGAPDKPTVSSVTR</t>
  </si>
  <si>
    <t>ANIAGATDVK</t>
  </si>
  <si>
    <t>IVEPLKDIETMEK</t>
  </si>
  <si>
    <t>VSEPPLPPGR</t>
  </si>
  <si>
    <t>AEILNLVK</t>
  </si>
  <si>
    <t>GLVGIEFK</t>
  </si>
  <si>
    <t>YTQKAPQVSTPTLVEAAR</t>
  </si>
  <si>
    <t>&gt;gi|54607022|ref|NP_001003953.1| lysine-specific demethylase 2B isoform 1 [Mus musculus]</t>
  </si>
  <si>
    <t>SPPRVMSRPPPS[Phospho]ASPPK</t>
  </si>
  <si>
    <t>RQDLFIVSK</t>
  </si>
  <si>
    <t>C[Carboxymethyl]DITGLIEGQEYK</t>
  </si>
  <si>
    <t>&gt;gi|70778812|ref|NP_780421.2| transmembrane protein 65 [Mus musculus]</t>
  </si>
  <si>
    <t>FESIAIAQEK</t>
  </si>
  <si>
    <t>SPPRVMS[Phospho]RPPPSASPPK</t>
  </si>
  <si>
    <t>YFLQPEVLDK</t>
  </si>
  <si>
    <t>TAWTFSR</t>
  </si>
  <si>
    <t>&gt;gi|78000173|ref|NP_848139.1| sorbin and SH3 domain-containing protein 1 isoform 2 [Mus musculus]</t>
  </si>
  <si>
    <t>TYIELLPPAEK</t>
  </si>
  <si>
    <t>LNPFGNTFLNR</t>
  </si>
  <si>
    <t>LTGADGTPPGFLLK</t>
  </si>
  <si>
    <t>ALQPIVSEEEWAHTK</t>
  </si>
  <si>
    <t>ALYQTEAFTADFQQPTEAK</t>
  </si>
  <si>
    <t>VAIQLNDTHPALSIPELM[Oxid]R</t>
  </si>
  <si>
    <t>VAIQLNDTHPSLAIPELM[Oxid]R</t>
  </si>
  <si>
    <t>LTIQGLKDFAPGKPLK</t>
  </si>
  <si>
    <t>C[Carboxymethyl]SLSWGRPQEDGGADIDYYIVEK</t>
  </si>
  <si>
    <t>AVVEFEVNEDDVDAHWYK</t>
  </si>
  <si>
    <t>&gt;gi|269973901|ref|NP_001001179.2| ovostatin homolog precursor [Mus musculus]</t>
  </si>
  <si>
    <t>SLLSILDK</t>
  </si>
  <si>
    <t>EVNGLPIMESNYFDPSK</t>
  </si>
  <si>
    <t>&gt;gi|21313310|ref|NP_084102.1| haloacid dehalogenase-like hydrolase domain-containing protein 2 isoform 1 [Mus musculus]</t>
  </si>
  <si>
    <t>TFFLEALR</t>
  </si>
  <si>
    <t>LALFNPDVSWDRK</t>
  </si>
  <si>
    <t>AIGAVPLIQGEYMIPC[Carboxymethyl]EK</t>
  </si>
  <si>
    <t>IPSFPPDLGFPER</t>
  </si>
  <si>
    <t>C[Carboxymethyl]GVEPPVDIHLPALNK</t>
  </si>
  <si>
    <t>SIISLLDK</t>
  </si>
  <si>
    <t>EGWPLDIR</t>
  </si>
  <si>
    <t>DSTLIM[Oxid]QLLR</t>
  </si>
  <si>
    <t>SPVAVQGSK</t>
  </si>
  <si>
    <t>TNISDEESEQATEMLVHNAQNLMQSVK</t>
  </si>
  <si>
    <t>AGLLGLLEEMRDER</t>
  </si>
  <si>
    <t>EGAEWQLVSSAISVTTC[Carboxymethyl]R</t>
  </si>
  <si>
    <t>GTQEITGDDR</t>
  </si>
  <si>
    <t>FFHETETPRPK</t>
  </si>
  <si>
    <t>LGPSQSTPTGESVISITELISAMK</t>
  </si>
  <si>
    <t>SDALNSAIDK</t>
  </si>
  <si>
    <t>LVLAGGPLGIM[Oxid]QAVLDHTIPYLHVR</t>
  </si>
  <si>
    <t>NGLTLIELWEGLTVDDIKK</t>
  </si>
  <si>
    <t>LPVEEAYK</t>
  </si>
  <si>
    <t>HLALSNNFR</t>
  </si>
  <si>
    <t>&gt;gi|158937240|ref|NP_038927.2| mitochondrial import inner membrane translocase subunit Tim10 [Mus musculus]</t>
  </si>
  <si>
    <t>GESVC[Carboxymethyl]LDR</t>
  </si>
  <si>
    <t>EPVQGEIAHQPLQPTGPSSR</t>
  </si>
  <si>
    <t>NTVHLSWKPPK</t>
  </si>
  <si>
    <t>LEEPYLGK</t>
  </si>
  <si>
    <t>&gt;gi|83649737|ref|NP_001032850.1| F-actin-capping protein subunit beta isoform a [Mus musculus]</t>
  </si>
  <si>
    <t>ELSQVLTQR</t>
  </si>
  <si>
    <t>LELAEK</t>
  </si>
  <si>
    <t>SPTPPSIAAK</t>
  </si>
  <si>
    <t>GELLRPSPTC[Carboxymethyl]EIK</t>
  </si>
  <si>
    <t>&gt;gi|6680019|ref|NP_032155.1| glutamate--cysteine ligase regulatory subunit [Mus musculus]</t>
  </si>
  <si>
    <t>AAGALLAR</t>
  </si>
  <si>
    <t>NLPVGEAGR</t>
  </si>
  <si>
    <t>ALSTDPASPNLK</t>
  </si>
  <si>
    <t>LTEPMVR</t>
  </si>
  <si>
    <t>C[Carboxymethyl]SNSAGVGEPSETTEVTVVGDK</t>
  </si>
  <si>
    <t>LTGAIM[Oxid]HYGNMK</t>
  </si>
  <si>
    <t>&gt;gi|94400773|ref|NP_032732.3| NAD(P)H dehydrogenase [quinone] 1 [Mus musculus]</t>
  </si>
  <si>
    <t>NFQYPSESSLAYK</t>
  </si>
  <si>
    <t>FHADFLLQHVK</t>
  </si>
  <si>
    <t>LVPLKETIK</t>
  </si>
  <si>
    <t>VC[Carboxymethyl]LLHEK</t>
  </si>
  <si>
    <t>&gt;gi|9789943|ref|NP_062733.1| dermatopontin precursor [Mus musculus]</t>
  </si>
  <si>
    <t>GATTTFSAVER</t>
  </si>
  <si>
    <t>&gt;gi|16930823|ref|NP_473398.1| proline synthase co-transcribed bacterial homolog protein isoform a [Mus musculus]</t>
  </si>
  <si>
    <t>ASVPLVQGH</t>
  </si>
  <si>
    <t>FDHLVAIER</t>
  </si>
  <si>
    <t>VVFGLFGK</t>
  </si>
  <si>
    <t>LFEDELTLDNLTRPQLVALC[Carboxymethyl]K</t>
  </si>
  <si>
    <t>QVQPAVLHVDQTA</t>
  </si>
  <si>
    <t>GAPIVPTESSISSK</t>
  </si>
  <si>
    <t>DVSAPPPVSKPPAPTQPSPQPQIPC[Carboxymethyl]PARK</t>
  </si>
  <si>
    <t>VNIHGGAVSLGHPIGM[Oxid]SGAR</t>
  </si>
  <si>
    <t>KLTDIGIR</t>
  </si>
  <si>
    <t>IPDGERVDFDDIHR</t>
  </si>
  <si>
    <t>VILPPGK</t>
  </si>
  <si>
    <t>HYAHTDC[Carboxymethyl]PGHADYVK</t>
  </si>
  <si>
    <t>LTELLK</t>
  </si>
  <si>
    <t>LKGEPLTASPDC[Carboxymethyl]EIIEDGKK</t>
  </si>
  <si>
    <t>DGLPLKESEYVR</t>
  </si>
  <si>
    <t>&gt;gi|18860551|ref|NP_573395.1| beta-parvin [Mus musculus]</t>
  </si>
  <si>
    <t>KTREVT[Phospho]DLQEEGK</t>
  </si>
  <si>
    <t>LVQAFQYTDEHGEVC[Carboxymethyl]PAGWKPGSDTIKPNVDDSKEYFSK</t>
  </si>
  <si>
    <t>LSDIPEGK</t>
  </si>
  <si>
    <t>VDKFM[Oxid]IELDGTENK</t>
  </si>
  <si>
    <t>&gt;gi|226874851|ref|NP_056598.2| ubiquitin-like protein ISG15 precursor [Mus musculus]</t>
  </si>
  <si>
    <t>IGVPAFQQR</t>
  </si>
  <si>
    <t>RTQVPEVFLSK</t>
  </si>
  <si>
    <t>VPDITEC[Carboxymethyl]K</t>
  </si>
  <si>
    <t>SGM[Oxid]FWLR</t>
  </si>
  <si>
    <t>LQINAQNC[Carboxymethyl]VHC[Carboxymethyl]K</t>
  </si>
  <si>
    <t>C[Carboxymethyl]STELFVK</t>
  </si>
  <si>
    <t>IVPGVIGLM[Oxid]R</t>
  </si>
  <si>
    <t>LGVSC[Carboxymethyl]EVIDLR</t>
  </si>
  <si>
    <t>VTVAGLAGK</t>
  </si>
  <si>
    <t>&gt;gi|149264832|ref|XP_001475366.1| PREDICTED: S-formylglutathione hydrolase-like [Mus musculus]</t>
  </si>
  <si>
    <t>IPVVFR</t>
  </si>
  <si>
    <t>TLTPLTLR</t>
  </si>
  <si>
    <t>QAQNIVTLATSIK</t>
  </si>
  <si>
    <t>VINDFVEK</t>
  </si>
  <si>
    <t>VLVVHDGFEGLAK</t>
  </si>
  <si>
    <t>&gt;gi|30425222|ref|NP_780686.1| zinc finger protein 574 [Mus musculus]</t>
  </si>
  <si>
    <t>TPVAPSPTALSGT[Phospho]TSAAPAAPAR</t>
  </si>
  <si>
    <t>&gt;gi|31981945|ref|NP_033464.2| 60S ribosomal protein L13a [Mus musculus]</t>
  </si>
  <si>
    <t>YLAFLR</t>
  </si>
  <si>
    <t>TPVAPSPT[Phospho]ALSGTTSAAPAAPAR</t>
  </si>
  <si>
    <t>TPVAPSPTALS[Phospho]GTTSAAPAAPAR</t>
  </si>
  <si>
    <t>TPVAPSPTALSGTTS[Phospho]AAPAAPAR</t>
  </si>
  <si>
    <t>TPVAPSPTALSGTT[Phospho]SAAPAAPAR</t>
  </si>
  <si>
    <t>TPVAPS[Phospho]PTALSGTTSAAPAAPAR</t>
  </si>
  <si>
    <t>TIRPM[Oxid]DIEAIEASVMK</t>
  </si>
  <si>
    <t>&gt;gi|257153454|ref|NP_067499.2| nicotinamide phosphoribosyltransferase [Mus musculus]</t>
  </si>
  <si>
    <t>STEAPLIIRPDSGNPLDTVLK</t>
  </si>
  <si>
    <t>LVEISR</t>
  </si>
  <si>
    <t>EAETFPFNPFDLTK</t>
  </si>
  <si>
    <t>LPLAQSADYGTNLQTVQLFMK</t>
  </si>
  <si>
    <t>AKESLDLR</t>
  </si>
  <si>
    <t>LDQDTVFALANYILFK</t>
  </si>
  <si>
    <t>IFVWDWQR</t>
  </si>
  <si>
    <t>SAPSIPK</t>
  </si>
  <si>
    <t>EGNASGVSLLEALDTILPPTRPTDKPLRLPLQDVYK</t>
  </si>
  <si>
    <t>NSPLVSR</t>
  </si>
  <si>
    <t>GLSEGQTFQVAEFIVDTR</t>
  </si>
  <si>
    <t>QSKPVTTPEEIAQVATISANGDKDIGNIISDAMK</t>
  </si>
  <si>
    <t>IIAPPERK</t>
  </si>
  <si>
    <t>ASEPPSPPGK</t>
  </si>
  <si>
    <t>&gt;gi|157057145|ref|NP_848803.3| actin-binding LIM protein 1 isoform 1 [Mus musculus]</t>
  </si>
  <si>
    <t>TSSESIYSRPGSSIPGSPGHTIYAK</t>
  </si>
  <si>
    <t>LTLSC[Carboxymethyl]EEFIK</t>
  </si>
  <si>
    <t>TVSLGAGAK</t>
  </si>
  <si>
    <t>LASEIAER</t>
  </si>
  <si>
    <t>HRPELIEYDK</t>
  </si>
  <si>
    <t>GSDSDQLKPAK</t>
  </si>
  <si>
    <t>LMVEMEK</t>
  </si>
  <si>
    <t>LAADVGKGSSQR</t>
  </si>
  <si>
    <t>SFGGVTHGLPEK</t>
  </si>
  <si>
    <t>WVDLSSK</t>
  </si>
  <si>
    <t>VETSC[Carboxymethyl]NLSVEK</t>
  </si>
  <si>
    <t>TEIVSTDYTTTLTVK</t>
  </si>
  <si>
    <t>GRPPPTVTWR</t>
  </si>
  <si>
    <t>ITQETIR</t>
  </si>
  <si>
    <t>AVC[Carboxymethyl]EETLK</t>
  </si>
  <si>
    <t>VLTFYR</t>
  </si>
  <si>
    <t>FGVPAEGR</t>
  </si>
  <si>
    <t>YLAEVAAGDDKK</t>
  </si>
  <si>
    <t>IYTPMEYK</t>
  </si>
  <si>
    <t>AHSSM[Oxid]VGVNLPQK</t>
  </si>
  <si>
    <t>LKVQEQELTR</t>
  </si>
  <si>
    <t>INKDELIR</t>
  </si>
  <si>
    <t>&gt;gi|74024924|ref|NP_776094.2| sulfite oxidase, mitochondrial precursor [Mus musculus]</t>
  </si>
  <si>
    <t>FVDLHPGGPSK</t>
  </si>
  <si>
    <t>LLTYNAAR</t>
  </si>
  <si>
    <t>RDLEEATLQHEATAAALRK</t>
  </si>
  <si>
    <t>GRDWNVDLIPK</t>
  </si>
  <si>
    <t>DDDLNLR</t>
  </si>
  <si>
    <t>&gt;gi|144922663|ref|NP_665686.2| lactation elevated protein 1 [Mus musculus]</t>
  </si>
  <si>
    <t>NIPQFSLAK</t>
  </si>
  <si>
    <t>HTLSYVDIK</t>
  </si>
  <si>
    <t>&gt;gi|116734815|ref|NP_001070879.1| glucosylceramidase isoform 2 precursor [Mus musculus]</t>
  </si>
  <si>
    <t>M[Oxid]ELSVGAIQANRT[Phospho]GT[Phospho]GLLLT[Phospho]LQPEK</t>
  </si>
  <si>
    <t>EAQVYEAFK</t>
  </si>
  <si>
    <t>VQGLEQAVDSFEGK</t>
  </si>
  <si>
    <t>ADDGRPFPQVIK</t>
  </si>
  <si>
    <t>LHTVYQSVELPETHQM[Oxid]LR</t>
  </si>
  <si>
    <t>&gt;gi|41351537|ref|NP_958813.1| fibronectin leucine rich transmembrane protein 1 [Mus musculus]</t>
  </si>
  <si>
    <t>MVVAHS[Phospho]AATATTTPAATVTATVVMTTATMDLR</t>
  </si>
  <si>
    <t>GVNTGAVGSYIYDKDPEGTVQP</t>
  </si>
  <si>
    <t>VFLENVIRDAVTYTEHAK</t>
  </si>
  <si>
    <t>KGFIGPGIDVPAPDMSTGER</t>
  </si>
  <si>
    <t>QFWIFDVQNPDDVAK</t>
  </si>
  <si>
    <t>AVLDSSPFLSEANAER</t>
  </si>
  <si>
    <t>TSFGSLKDEDR</t>
  </si>
  <si>
    <t>DADAEIEGAPAAPLDVVSLDANK</t>
  </si>
  <si>
    <t>&gt;gi|168229224|ref|NP_001094913.1| proline-rich transmembrane protein 4 precursor [Mus musculus]</t>
  </si>
  <si>
    <t>LGPFGFFGTT[Phospho]VSPLR</t>
  </si>
  <si>
    <t>&gt;gi|6679583|ref|NP_033023.1| ras-related protein Rab-11B [Mus musculus]</t>
  </si>
  <si>
    <t>NILTEIYR</t>
  </si>
  <si>
    <t>LGPFGFFGT[Phospho]TVSPLR</t>
  </si>
  <si>
    <t>&gt;gi|149251177|ref|XP_001474740.1| PREDICTED: 60S ribosomal protein L13-like [Mus musculus]</t>
  </si>
  <si>
    <t>LILFPR</t>
  </si>
  <si>
    <t>RPLILQLVHVSPEDK</t>
  </si>
  <si>
    <t>LIPDSIGK</t>
  </si>
  <si>
    <t>LQFHNVKPEC[Carboxymethyl]LDAYNK</t>
  </si>
  <si>
    <t>YKPAVNQIEC[Carboxymethyl]HPYLTQEK</t>
  </si>
  <si>
    <t>FVVPKPR</t>
  </si>
  <si>
    <t>C[Carboxymethyl]LELFSELAEDKENYKK</t>
  </si>
  <si>
    <t>MWITNGGK</t>
  </si>
  <si>
    <t>GPIGSIGPK</t>
  </si>
  <si>
    <t>&gt;gi|238776830|ref|NP_808488.2| apolipoprotein L 10b [Mus musculus]</t>
  </si>
  <si>
    <t>IIIFPR</t>
  </si>
  <si>
    <t>C[Carboxymethyl]LKEQNAYTLVIEAVK</t>
  </si>
  <si>
    <t>FVFDRPLPVSR</t>
  </si>
  <si>
    <t>&gt;gi|32308225|ref|NP_444372.2| protocadherin beta 17 precursor [Mus musculus]</t>
  </si>
  <si>
    <t>TLEVNPVTGEIR</t>
  </si>
  <si>
    <t>SVFPEAIIIRPSDIFGREDR</t>
  </si>
  <si>
    <t>&gt;gi|6753448|ref|NP_034036.1| tripeptidyl-peptidase 1 precursor [Mus musculus]</t>
  </si>
  <si>
    <t>FRPSFPASSPYVTTVGGTSFK</t>
  </si>
  <si>
    <t>IIPGFMC[Carboxymethyl]QGGDFTR</t>
  </si>
  <si>
    <t>IIKEPVPDSGLLSLFQGQSPLTSC[Carboxymethyl]</t>
  </si>
  <si>
    <t>IIKPC[Carboxymethyl]NHVLSLSFPIR</t>
  </si>
  <si>
    <t>QFYPDLIR</t>
  </si>
  <si>
    <t>&gt;gi|31982511|ref|NP_031436.2| alcohol dehydrogenase class-3 [Mus musculus]</t>
  </si>
  <si>
    <t>AAVAWEAGKPLSIEEIEVAPPK</t>
  </si>
  <si>
    <t>LGNPTDR</t>
  </si>
  <si>
    <t>SVYAAEK</t>
  </si>
  <si>
    <t>GDASKEDIDTAMK</t>
  </si>
  <si>
    <t>LEEEIR</t>
  </si>
  <si>
    <t>MNEVISLWK</t>
  </si>
  <si>
    <t>GKQEAHFSLVHYAGTVDYNIM[Oxid]GWLEK</t>
  </si>
  <si>
    <t>AMLSWEPPLEDGGSEITNYIIDK</t>
  </si>
  <si>
    <t>QEHIQVTHGQVGVGK</t>
  </si>
  <si>
    <t>&gt;gi|124487107|ref|NP_001074864.1| angiomotin-like protein 1 [Mus musculus]</t>
  </si>
  <si>
    <t>LEEELR</t>
  </si>
  <si>
    <t>&gt;gi|146262012|ref|NP_082218.1| protein DDI1 homolog 1 [Mus musculus]</t>
  </si>
  <si>
    <t>IEEEIR</t>
  </si>
  <si>
    <t>AQILAGGR</t>
  </si>
  <si>
    <t>SDM[Oxid]LLSR</t>
  </si>
  <si>
    <t>IHGFSPTR</t>
  </si>
  <si>
    <t>SSMFQTR</t>
  </si>
  <si>
    <t>TSLETR</t>
  </si>
  <si>
    <t>GEGEVC[Carboxymethyl]VK</t>
  </si>
  <si>
    <t>NNVVNTMR</t>
  </si>
  <si>
    <t>KLAEKDEEMEQAK</t>
  </si>
  <si>
    <t>&gt;gi|33469031|ref|NP_598618.1| inactive ubiquitin carboxyl-terminal hydrolase 53 [Mus musculus]</t>
  </si>
  <si>
    <t>SLATHLYLPGLFY[Phospho]R</t>
  </si>
  <si>
    <t>TEISFRPNDPK</t>
  </si>
  <si>
    <t>EIMIAAQK</t>
  </si>
  <si>
    <t>HLPKDPMFK</t>
  </si>
  <si>
    <t>VLEDNSVPQVK</t>
  </si>
  <si>
    <t>ITLDNAYM[Oxid]EK</t>
  </si>
  <si>
    <t>NTATVSWK</t>
  </si>
  <si>
    <t>&gt;gi|114052809|ref|NP_940803.2| inverted formin-2 [Mus musculus]</t>
  </si>
  <si>
    <t>SHPDLLQLSR</t>
  </si>
  <si>
    <t>LC[Carboxymethyl]DVLAQAGHR</t>
  </si>
  <si>
    <t>GGIM[Oxid]LPEK</t>
  </si>
  <si>
    <t>LLVSSEDYGR</t>
  </si>
  <si>
    <t>LPSDVVTSVR</t>
  </si>
  <si>
    <t>LSISGNYNLK</t>
  </si>
  <si>
    <t>IIVPLKDTK</t>
  </si>
  <si>
    <t>&gt;gi|124249105|ref|NP_001074283.1| protocadherin Fat 3 precursor [Mus musculus]</t>
  </si>
  <si>
    <t>STSGVIQTTGVPFDR</t>
  </si>
  <si>
    <t>&gt;gi|31980955|ref|NP_077170.2| enoyl-CoA hydratase domain-containing protein 3, mitochondrial precursor [Mus musculus]</t>
  </si>
  <si>
    <t>SDILHEAESEDLK</t>
  </si>
  <si>
    <t>GVFSGLR</t>
  </si>
  <si>
    <t>&gt;gi|89111939|ref|NP_081546.1| exocyst complex component 1 [Mus musculus]</t>
  </si>
  <si>
    <t>IDFVNVS[Phospho]S[Phospho]QLLEELPK</t>
  </si>
  <si>
    <t>DIILALK</t>
  </si>
  <si>
    <t>&gt;gi|162417975|ref|NP_034627.3| isocitrate dehydrogenase [NADP] cytoplasmic [Mus musculus]</t>
  </si>
  <si>
    <t>NILGGTVFR</t>
  </si>
  <si>
    <t>TDPSIM[Oxid]GGMIVR</t>
  </si>
  <si>
    <t>EPVTVQEILQRPR</t>
  </si>
  <si>
    <t>&gt;gi|312839858|ref|NP_001186163.1| spectrin beta 4 isoform sigma6 [Mus musculus]</t>
  </si>
  <si>
    <t>AGVLAS[Phospho]LRS[Phospho]PEAEAVR</t>
  </si>
  <si>
    <t>&gt;gi|260166642|ref|NP_001159374.1| catenin beta-1 [Mus musculus]</t>
  </si>
  <si>
    <t>LVQLLVR</t>
  </si>
  <si>
    <t>ALINPANVTFK</t>
  </si>
  <si>
    <t>YEC[Carboxymethyl]YKVPEWC[Carboxymethyl]LDYWHPSEK</t>
  </si>
  <si>
    <t>GLVGFLWK</t>
  </si>
  <si>
    <t>IDVPFIGRPPPAVTWHKDDIPLK</t>
  </si>
  <si>
    <t>&gt;gi|29336062|ref|NP_598858.2| E3 ubiquitin-protein ligase Topors [Mus musculus]</t>
  </si>
  <si>
    <t>TEHFIHEFISFAR</t>
  </si>
  <si>
    <t>YAGLQGLMSVLAEIRPK</t>
  </si>
  <si>
    <t>FSTMPFLFC[Carboxymethyl]NINNVC[Carboxymethyl]NFASR</t>
  </si>
  <si>
    <t>DLIGVQNLLK</t>
  </si>
  <si>
    <t>&gt;gi|34538607|ref|NP_904337.1| NADH dehydrogenase subunit 4 [Mus musculus]</t>
  </si>
  <si>
    <t>LTNHMINLQPSHTR</t>
  </si>
  <si>
    <t>NNMQSGVNNTK</t>
  </si>
  <si>
    <t>AKNEILDEVISLSQVTPK</t>
  </si>
  <si>
    <t>KFDVNTSAVQVLIEHIGNLDR</t>
  </si>
  <si>
    <t>KLEQPMNLIPFVETAMGLLNFK</t>
  </si>
  <si>
    <t>DSVVLNFNPFMAFNPDPK</t>
  </si>
  <si>
    <t>ETGVDLTK</t>
  </si>
  <si>
    <t>LLDVVHPAAK</t>
  </si>
  <si>
    <t>NLSTFAVDGK</t>
  </si>
  <si>
    <t>SGMNVAR</t>
  </si>
  <si>
    <t>&gt;gi|125988414|ref|NP_079775.2| EP300-interacting inhibitor of differentiation 3 [Mus musculus]</t>
  </si>
  <si>
    <t>T[Phospho]REAALDAQFLVLASDLGK</t>
  </si>
  <si>
    <t>QGQIINPSEDPHLPQEEVLK</t>
  </si>
  <si>
    <t>EIGYPVMIK</t>
  </si>
  <si>
    <t>STGSFVGELMYK</t>
  </si>
  <si>
    <t>ILLLNEMEK</t>
  </si>
  <si>
    <t>&gt;gi|27369593|ref|NP_766033.1| WD repeat-containing protein 37 isoform a [Mus musculus]</t>
  </si>
  <si>
    <t>EY[Phospho]IGHRDGIWDVSVTR</t>
  </si>
  <si>
    <t>EYIGHRDGIWDVS[Phospho]VTR</t>
  </si>
  <si>
    <t>&gt;gi|110431378|ref|NP_035812.3| utrophin [Mus musculus]</t>
  </si>
  <si>
    <t>ILLSWVR</t>
  </si>
  <si>
    <t>VFESTC[Carboxymethyl]SSGSPGSNQALLLLR</t>
  </si>
  <si>
    <t>&gt;gi|15826844|ref|NP_035584.1| serine (or cysteine) proteinase inhibitor, clade B, member 6b [Mus musculus]</t>
  </si>
  <si>
    <t>NVLFS[Phospho]PISVSSALAM[Oxid]VFM[Oxid]GAK</t>
  </si>
  <si>
    <t>VPGATMLLAK</t>
  </si>
  <si>
    <t>VVDLM[Oxid]AYMASK</t>
  </si>
  <si>
    <t>QMEQVAQFLK</t>
  </si>
  <si>
    <t>MIAEAIPELK</t>
  </si>
  <si>
    <t>&gt;gi|6677833|ref|NP_033138.1| protein S100-A10 [Mus musculus]</t>
  </si>
  <si>
    <t>EFPGFLENQKDPLAVDK</t>
  </si>
  <si>
    <t>GTAVAIC[Carboxymethyl]R</t>
  </si>
  <si>
    <t>YDIDMTK</t>
  </si>
  <si>
    <t>LASSLTTK</t>
  </si>
  <si>
    <t>IVFSPEEAK</t>
  </si>
  <si>
    <t>VVLVDR</t>
  </si>
  <si>
    <t>VKELPLIFITPLSDVK</t>
  </si>
  <si>
    <t>AC[Carboxymethyl]C[Carboxymethyl]TLR</t>
  </si>
  <si>
    <t>GGKPEPPAMPQPVPTA</t>
  </si>
  <si>
    <t>LC[Carboxymethyl]VFMGK</t>
  </si>
  <si>
    <t>KVETDHIVTAVGLEPNVELAK</t>
  </si>
  <si>
    <t>&gt;gi|125656178|ref|NP_109633.2| zinc finger homeobox protein 4 [Mus musculus]</t>
  </si>
  <si>
    <t>NKDSPYNFS[Phospho]NPPITVLEDIR</t>
  </si>
  <si>
    <t>NKDSPY[Phospho]NFSNPPITVLEDIR</t>
  </si>
  <si>
    <t>NKDSPYNFSNPPIT[Phospho]VLEDIR</t>
  </si>
  <si>
    <t>NKDS[Phospho]PYNFSNPPITVLEDIR</t>
  </si>
  <si>
    <t>VNTIPGFDGVVK</t>
  </si>
  <si>
    <t>IVAPELYIAVGISGAIQHLAGM[Oxid]KDSK</t>
  </si>
  <si>
    <t>EANLAAAFGKPINF</t>
  </si>
  <si>
    <t>LDLAGRDLTDYLMK</t>
  </si>
  <si>
    <t>AGLLGLLEEM[Oxid]RDER</t>
  </si>
  <si>
    <t>ALVPGNIFK</t>
  </si>
  <si>
    <t>Mut_R1</t>
  </si>
  <si>
    <t>WT_Old_R1</t>
  </si>
  <si>
    <t>WT_Young_R1</t>
  </si>
  <si>
    <t>WT_Old_R2</t>
  </si>
  <si>
    <t>WT_Young_R2</t>
  </si>
  <si>
    <t>Mut_R2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</si>
</sst>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ahoma"/>
    </font>
    <font>
      <b/>
      <sz val="1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2"/>
  <sheetViews>
    <sheetView tabSelected="1" workbookViewId="0">
      <selection activeCell="J5" sqref="J5"/>
    </sheetView>
  </sheetViews>
  <sheetFormatPr defaultRowHeight="15" x14ac:dyDescent="0.25"/>
  <cols>
    <col min="2" max="2" width="23.28515625" customWidth="1"/>
  </cols>
  <sheetData>
    <row r="1" spans="1:8" ht="26.25" x14ac:dyDescent="0.25">
      <c r="A1" s="2" t="s">
        <v>0</v>
      </c>
      <c r="B1" s="2" t="s">
        <v>1</v>
      </c>
      <c r="C1" s="3" t="s">
        <v>6096</v>
      </c>
      <c r="D1" s="3" t="s">
        <v>6098</v>
      </c>
      <c r="E1" s="3" t="s">
        <v>6095</v>
      </c>
      <c r="F1" s="3" t="s">
        <v>6097</v>
      </c>
      <c r="G1" s="3" t="s">
        <v>6094</v>
      </c>
      <c r="H1" s="3" t="s">
        <v>6099</v>
      </c>
    </row>
    <row r="2" spans="1:8" x14ac:dyDescent="0.25">
      <c r="A2" s="1" t="s">
        <v>822</v>
      </c>
      <c r="B2" s="1" t="s">
        <v>823</v>
      </c>
      <c r="C2" s="1">
        <v>6213000</v>
      </c>
      <c r="D2" s="1">
        <v>0</v>
      </c>
      <c r="E2" s="1">
        <v>6176000</v>
      </c>
      <c r="F2" s="1">
        <v>9586000</v>
      </c>
      <c r="G2" s="1">
        <v>368300</v>
      </c>
      <c r="H2" s="1">
        <v>0</v>
      </c>
    </row>
    <row r="3" spans="1:8" x14ac:dyDescent="0.25">
      <c r="A3" s="1" t="s">
        <v>10</v>
      </c>
      <c r="B3" s="1" t="s">
        <v>746</v>
      </c>
      <c r="C3" s="1">
        <v>1055000</v>
      </c>
      <c r="D3" s="1">
        <v>227800</v>
      </c>
      <c r="E3" s="1">
        <v>0</v>
      </c>
      <c r="F3" s="1">
        <v>275900</v>
      </c>
      <c r="G3" s="1">
        <v>0</v>
      </c>
      <c r="H3" s="1">
        <v>162500</v>
      </c>
    </row>
    <row r="4" spans="1:8" x14ac:dyDescent="0.25">
      <c r="A4" s="1" t="s">
        <v>30</v>
      </c>
      <c r="B4" s="1" t="s">
        <v>31</v>
      </c>
      <c r="C4" s="1">
        <v>4713000</v>
      </c>
      <c r="D4" s="1">
        <v>2245000</v>
      </c>
      <c r="E4" s="1">
        <v>5175000</v>
      </c>
      <c r="F4" s="1">
        <v>2329000</v>
      </c>
      <c r="G4" s="1">
        <v>2644000</v>
      </c>
      <c r="H4" s="1">
        <v>21540</v>
      </c>
    </row>
    <row r="5" spans="1:8" x14ac:dyDescent="0.25">
      <c r="A5" s="1" t="s">
        <v>165</v>
      </c>
      <c r="B5" s="1" t="s">
        <v>199</v>
      </c>
      <c r="C5" s="1">
        <v>20960000</v>
      </c>
      <c r="D5" s="1">
        <v>1885000</v>
      </c>
      <c r="E5" s="1">
        <v>4679000</v>
      </c>
      <c r="F5" s="1">
        <v>528100</v>
      </c>
      <c r="G5" s="1">
        <v>3821000</v>
      </c>
      <c r="H5" s="1">
        <v>3174000</v>
      </c>
    </row>
    <row r="6" spans="1:8" x14ac:dyDescent="0.25">
      <c r="A6" s="1" t="s">
        <v>770</v>
      </c>
      <c r="B6" s="1" t="s">
        <v>771</v>
      </c>
      <c r="C6" s="1">
        <v>61840000</v>
      </c>
      <c r="D6" s="1">
        <v>5905000</v>
      </c>
      <c r="E6" s="1">
        <v>14360000</v>
      </c>
      <c r="F6" s="1">
        <v>0</v>
      </c>
      <c r="G6" s="1">
        <v>6675000</v>
      </c>
      <c r="H6" s="1">
        <v>12780000</v>
      </c>
    </row>
    <row r="7" spans="1:8" x14ac:dyDescent="0.25">
      <c r="A7" s="1" t="s">
        <v>1515</v>
      </c>
      <c r="B7" s="1" t="s">
        <v>1516</v>
      </c>
      <c r="C7" s="1">
        <v>0</v>
      </c>
      <c r="D7" s="1">
        <v>5877000</v>
      </c>
      <c r="E7" s="1">
        <v>0</v>
      </c>
      <c r="F7" s="1">
        <v>0</v>
      </c>
      <c r="G7" s="1">
        <v>358300</v>
      </c>
      <c r="H7" s="1">
        <v>1984000</v>
      </c>
    </row>
    <row r="8" spans="1:8" x14ac:dyDescent="0.25">
      <c r="A8" s="1" t="s">
        <v>10</v>
      </c>
      <c r="B8" s="1" t="s">
        <v>878</v>
      </c>
      <c r="C8" s="1">
        <v>44160000</v>
      </c>
      <c r="D8" s="1">
        <v>0</v>
      </c>
      <c r="E8" s="1">
        <v>4663000</v>
      </c>
      <c r="F8" s="1">
        <v>53540000</v>
      </c>
      <c r="G8" s="1">
        <v>0</v>
      </c>
      <c r="H8" s="1">
        <v>0</v>
      </c>
    </row>
    <row r="9" spans="1:8" x14ac:dyDescent="0.25">
      <c r="A9" s="1" t="s">
        <v>299</v>
      </c>
      <c r="B9" s="1" t="s">
        <v>5506</v>
      </c>
      <c r="C9" s="1">
        <v>0</v>
      </c>
      <c r="D9" s="1">
        <v>1487000</v>
      </c>
      <c r="E9" s="1">
        <v>0</v>
      </c>
      <c r="F9" s="1">
        <v>0</v>
      </c>
      <c r="G9" s="1">
        <v>1501000</v>
      </c>
      <c r="H9" s="1">
        <v>1580000</v>
      </c>
    </row>
    <row r="10" spans="1:8" x14ac:dyDescent="0.25">
      <c r="A10" s="1" t="s">
        <v>776</v>
      </c>
      <c r="B10" s="1" t="s">
        <v>777</v>
      </c>
      <c r="C10" s="1">
        <v>0</v>
      </c>
      <c r="D10" s="1">
        <v>158300000</v>
      </c>
      <c r="E10" s="1">
        <v>126400000</v>
      </c>
      <c r="F10" s="1">
        <v>0</v>
      </c>
      <c r="G10" s="1">
        <v>67860000</v>
      </c>
      <c r="H10" s="1">
        <v>122100000</v>
      </c>
    </row>
    <row r="11" spans="1:8" x14ac:dyDescent="0.25">
      <c r="A11" s="1" t="s">
        <v>1860</v>
      </c>
      <c r="B11" s="1" t="s">
        <v>3886</v>
      </c>
      <c r="C11" s="1">
        <v>270800</v>
      </c>
      <c r="D11" s="1">
        <v>64020</v>
      </c>
      <c r="E11" s="1">
        <v>373700</v>
      </c>
      <c r="F11" s="1">
        <v>402000</v>
      </c>
      <c r="G11" s="1">
        <v>0</v>
      </c>
      <c r="H11" s="1">
        <v>293500</v>
      </c>
    </row>
    <row r="12" spans="1:8" x14ac:dyDescent="0.25">
      <c r="A12" s="1" t="s">
        <v>778</v>
      </c>
      <c r="B12" s="1" t="s">
        <v>779</v>
      </c>
      <c r="C12" s="1">
        <v>0</v>
      </c>
      <c r="D12" s="1">
        <v>158300000</v>
      </c>
      <c r="E12" s="1">
        <v>126400000</v>
      </c>
      <c r="F12" s="1">
        <v>0</v>
      </c>
      <c r="G12" s="1">
        <v>67860000</v>
      </c>
      <c r="H12" s="1">
        <v>122100000</v>
      </c>
    </row>
    <row r="13" spans="1:8" x14ac:dyDescent="0.25">
      <c r="A13" s="1" t="s">
        <v>3088</v>
      </c>
      <c r="B13" s="1" t="s">
        <v>3089</v>
      </c>
      <c r="C13" s="1">
        <v>375500</v>
      </c>
      <c r="D13" s="1">
        <v>4184000</v>
      </c>
      <c r="E13" s="1">
        <v>2858000</v>
      </c>
      <c r="F13" s="1">
        <v>3235000</v>
      </c>
      <c r="G13" s="1">
        <v>0</v>
      </c>
      <c r="H13" s="1">
        <v>3555000</v>
      </c>
    </row>
    <row r="14" spans="1:8" x14ac:dyDescent="0.25">
      <c r="A14" s="1" t="s">
        <v>297</v>
      </c>
      <c r="B14" s="1" t="s">
        <v>4011</v>
      </c>
      <c r="C14" s="1">
        <v>0</v>
      </c>
      <c r="D14" s="1">
        <v>0</v>
      </c>
      <c r="E14" s="1">
        <v>5627000</v>
      </c>
      <c r="F14" s="1">
        <v>7595000</v>
      </c>
      <c r="G14" s="1">
        <v>0</v>
      </c>
      <c r="H14" s="1">
        <v>931700</v>
      </c>
    </row>
    <row r="15" spans="1:8" x14ac:dyDescent="0.25">
      <c r="A15" s="1" t="s">
        <v>124</v>
      </c>
      <c r="B15" s="1" t="s">
        <v>3026</v>
      </c>
      <c r="C15" s="1">
        <v>0</v>
      </c>
      <c r="D15" s="1">
        <v>3602000</v>
      </c>
      <c r="E15" s="1">
        <v>237200</v>
      </c>
      <c r="F15" s="1">
        <v>0</v>
      </c>
      <c r="G15" s="1">
        <v>69770</v>
      </c>
      <c r="H15" s="1">
        <v>5734000</v>
      </c>
    </row>
    <row r="16" spans="1:8" x14ac:dyDescent="0.25">
      <c r="A16" s="1" t="s">
        <v>547</v>
      </c>
      <c r="B16" s="1" t="s">
        <v>2629</v>
      </c>
      <c r="C16" s="1">
        <v>1382000</v>
      </c>
      <c r="D16" s="1">
        <v>1151000</v>
      </c>
      <c r="E16" s="1">
        <v>1422000</v>
      </c>
      <c r="F16" s="1">
        <v>1311000</v>
      </c>
      <c r="G16" s="1">
        <v>0</v>
      </c>
      <c r="H16" s="1">
        <v>1047000</v>
      </c>
    </row>
    <row r="17" spans="1:8" x14ac:dyDescent="0.25">
      <c r="A17" s="1" t="s">
        <v>5828</v>
      </c>
      <c r="B17" s="1" t="s">
        <v>5829</v>
      </c>
      <c r="C17" s="1">
        <v>188400000</v>
      </c>
      <c r="D17" s="1">
        <v>204200000</v>
      </c>
      <c r="E17" s="1">
        <v>185100000</v>
      </c>
      <c r="F17" s="1">
        <v>162300000</v>
      </c>
      <c r="G17" s="1">
        <v>0</v>
      </c>
      <c r="H17" s="1">
        <v>213400000</v>
      </c>
    </row>
    <row r="18" spans="1:8" x14ac:dyDescent="0.25">
      <c r="A18" s="1" t="s">
        <v>1055</v>
      </c>
      <c r="B18" s="1" t="s">
        <v>1056</v>
      </c>
      <c r="C18" s="1">
        <v>8840</v>
      </c>
      <c r="D18" s="1">
        <v>0</v>
      </c>
      <c r="E18" s="1">
        <v>1283000</v>
      </c>
      <c r="F18" s="1">
        <v>1847000</v>
      </c>
      <c r="G18" s="1">
        <v>0</v>
      </c>
      <c r="H18" s="1">
        <v>0</v>
      </c>
    </row>
    <row r="19" spans="1:8" x14ac:dyDescent="0.25">
      <c r="A19" s="1" t="s">
        <v>403</v>
      </c>
      <c r="B19" s="1" t="s">
        <v>4082</v>
      </c>
      <c r="C19" s="1">
        <v>5848000</v>
      </c>
      <c r="D19" s="1">
        <v>295600</v>
      </c>
      <c r="E19" s="1">
        <v>5439000</v>
      </c>
      <c r="F19" s="1">
        <v>14700000</v>
      </c>
      <c r="G19" s="1">
        <v>284300</v>
      </c>
      <c r="H19" s="1">
        <v>12130000</v>
      </c>
    </row>
    <row r="20" spans="1:8" x14ac:dyDescent="0.25">
      <c r="A20" s="1" t="s">
        <v>3535</v>
      </c>
      <c r="B20" s="1" t="s">
        <v>4095</v>
      </c>
      <c r="C20" s="1">
        <v>881000</v>
      </c>
      <c r="D20" s="1">
        <v>14480</v>
      </c>
      <c r="E20" s="1">
        <v>0</v>
      </c>
      <c r="F20" s="1">
        <v>0</v>
      </c>
      <c r="G20" s="1">
        <v>0</v>
      </c>
      <c r="H20" s="1">
        <v>18270000</v>
      </c>
    </row>
    <row r="21" spans="1:8" x14ac:dyDescent="0.25">
      <c r="A21" s="1" t="s">
        <v>669</v>
      </c>
      <c r="B21" s="1" t="s">
        <v>2301</v>
      </c>
      <c r="C21" s="1">
        <v>0</v>
      </c>
      <c r="D21" s="1">
        <v>9260000</v>
      </c>
      <c r="E21" s="1">
        <v>0</v>
      </c>
      <c r="F21" s="1">
        <v>32720000</v>
      </c>
      <c r="G21" s="1">
        <v>2243000</v>
      </c>
      <c r="H21" s="1">
        <v>1884000</v>
      </c>
    </row>
    <row r="22" spans="1:8" x14ac:dyDescent="0.25">
      <c r="A22" s="1" t="s">
        <v>833</v>
      </c>
      <c r="B22" s="1" t="s">
        <v>834</v>
      </c>
      <c r="C22" s="1">
        <v>542300</v>
      </c>
      <c r="D22" s="1">
        <v>199600</v>
      </c>
      <c r="E22" s="1">
        <v>10530</v>
      </c>
      <c r="F22" s="1">
        <v>76160</v>
      </c>
      <c r="G22" s="1">
        <v>0</v>
      </c>
      <c r="H22" s="1">
        <v>130900</v>
      </c>
    </row>
    <row r="23" spans="1:8" x14ac:dyDescent="0.25">
      <c r="A23" s="1" t="s">
        <v>3686</v>
      </c>
      <c r="B23" s="1" t="s">
        <v>3687</v>
      </c>
      <c r="C23" s="1">
        <v>276500</v>
      </c>
      <c r="D23" s="1">
        <v>2321000</v>
      </c>
      <c r="E23" s="1">
        <v>0</v>
      </c>
      <c r="F23" s="1">
        <v>1484000</v>
      </c>
      <c r="G23" s="1">
        <v>0</v>
      </c>
      <c r="H23" s="1">
        <v>1087000</v>
      </c>
    </row>
    <row r="24" spans="1:8" x14ac:dyDescent="0.25">
      <c r="A24" s="1" t="s">
        <v>1807</v>
      </c>
      <c r="B24" s="1" t="s">
        <v>4434</v>
      </c>
      <c r="C24" s="1">
        <v>567900</v>
      </c>
      <c r="D24" s="1">
        <v>74190</v>
      </c>
      <c r="E24" s="1">
        <v>212600</v>
      </c>
      <c r="F24" s="1">
        <v>15000</v>
      </c>
      <c r="G24" s="1">
        <v>63170</v>
      </c>
      <c r="H24" s="1">
        <v>167400</v>
      </c>
    </row>
    <row r="25" spans="1:8" x14ac:dyDescent="0.25">
      <c r="A25" s="1" t="s">
        <v>1542</v>
      </c>
      <c r="B25" s="1" t="s">
        <v>5175</v>
      </c>
      <c r="C25" s="1">
        <v>0</v>
      </c>
      <c r="D25" s="1">
        <v>0</v>
      </c>
      <c r="E25" s="1">
        <v>0</v>
      </c>
      <c r="F25" s="1">
        <v>0</v>
      </c>
      <c r="G25" s="1">
        <v>7765000</v>
      </c>
      <c r="H25" s="1">
        <v>4647</v>
      </c>
    </row>
    <row r="26" spans="1:8" x14ac:dyDescent="0.25">
      <c r="A26" s="1" t="s">
        <v>242</v>
      </c>
      <c r="B26" s="1" t="s">
        <v>1160</v>
      </c>
      <c r="C26" s="1">
        <v>5026000</v>
      </c>
      <c r="D26" s="1">
        <v>7447000</v>
      </c>
      <c r="E26" s="1">
        <v>10740000</v>
      </c>
      <c r="F26" s="1">
        <v>0</v>
      </c>
      <c r="G26" s="1">
        <v>0</v>
      </c>
      <c r="H26" s="1">
        <v>8726000</v>
      </c>
    </row>
    <row r="27" spans="1:8" x14ac:dyDescent="0.25">
      <c r="A27" s="1" t="s">
        <v>107</v>
      </c>
      <c r="B27" s="1" t="s">
        <v>2952</v>
      </c>
      <c r="C27" s="1">
        <v>0</v>
      </c>
      <c r="D27" s="1">
        <v>179600</v>
      </c>
      <c r="E27" s="1">
        <v>704800</v>
      </c>
      <c r="F27" s="1">
        <v>629900</v>
      </c>
      <c r="G27" s="1">
        <v>0</v>
      </c>
      <c r="H27" s="1">
        <v>92870</v>
      </c>
    </row>
    <row r="28" spans="1:8" x14ac:dyDescent="0.25">
      <c r="A28" s="1" t="s">
        <v>2020</v>
      </c>
      <c r="B28" s="1" t="s">
        <v>4175</v>
      </c>
      <c r="C28" s="1">
        <v>17830000</v>
      </c>
      <c r="D28" s="1">
        <v>6776</v>
      </c>
      <c r="E28" s="1">
        <v>17730000</v>
      </c>
      <c r="F28" s="1">
        <v>32910000</v>
      </c>
      <c r="G28" s="1">
        <v>0</v>
      </c>
      <c r="H28" s="1">
        <v>820700</v>
      </c>
    </row>
    <row r="29" spans="1:8" x14ac:dyDescent="0.25">
      <c r="A29" s="1" t="s">
        <v>345</v>
      </c>
      <c r="B29" s="1" t="s">
        <v>1371</v>
      </c>
      <c r="C29" s="1">
        <v>0</v>
      </c>
      <c r="D29" s="1">
        <v>18000000</v>
      </c>
      <c r="E29" s="1">
        <v>8474000</v>
      </c>
      <c r="F29" s="1">
        <v>0</v>
      </c>
      <c r="G29" s="1">
        <v>9044000</v>
      </c>
      <c r="H29" s="1">
        <v>22670000</v>
      </c>
    </row>
    <row r="30" spans="1:8" x14ac:dyDescent="0.25">
      <c r="A30" s="1" t="s">
        <v>324</v>
      </c>
      <c r="B30" s="1" t="s">
        <v>5524</v>
      </c>
      <c r="C30" s="1">
        <v>0</v>
      </c>
      <c r="D30" s="1">
        <v>1304000</v>
      </c>
      <c r="E30" s="1">
        <v>900000</v>
      </c>
      <c r="F30" s="1">
        <v>0</v>
      </c>
      <c r="G30" s="1">
        <v>766900</v>
      </c>
      <c r="H30" s="1">
        <v>1449000</v>
      </c>
    </row>
    <row r="31" spans="1:8" x14ac:dyDescent="0.25">
      <c r="A31" s="1" t="s">
        <v>351</v>
      </c>
      <c r="B31" s="1" t="s">
        <v>2102</v>
      </c>
      <c r="C31" s="1">
        <v>12040000</v>
      </c>
      <c r="D31" s="1">
        <v>395000</v>
      </c>
      <c r="E31" s="1">
        <v>734600</v>
      </c>
      <c r="F31" s="1">
        <v>0</v>
      </c>
      <c r="G31" s="1">
        <v>0</v>
      </c>
      <c r="H31" s="1">
        <v>15500000</v>
      </c>
    </row>
    <row r="32" spans="1:8" x14ac:dyDescent="0.25">
      <c r="A32" s="1" t="s">
        <v>351</v>
      </c>
      <c r="B32" s="1" t="s">
        <v>2501</v>
      </c>
      <c r="C32" s="1">
        <v>663800000</v>
      </c>
      <c r="D32" s="1">
        <v>974000</v>
      </c>
      <c r="E32" s="1">
        <v>0</v>
      </c>
      <c r="F32" s="1">
        <v>392200</v>
      </c>
      <c r="G32" s="1">
        <v>0</v>
      </c>
      <c r="H32" s="1">
        <v>1979000</v>
      </c>
    </row>
    <row r="33" spans="1:8" x14ac:dyDescent="0.25">
      <c r="A33" s="1" t="s">
        <v>10</v>
      </c>
      <c r="B33" s="1" t="s">
        <v>260</v>
      </c>
      <c r="C33" s="1">
        <v>0</v>
      </c>
      <c r="D33" s="1">
        <v>63760000</v>
      </c>
      <c r="E33" s="1">
        <v>0</v>
      </c>
      <c r="F33" s="1">
        <v>0</v>
      </c>
      <c r="G33" s="1">
        <v>31750000</v>
      </c>
      <c r="H33" s="1">
        <v>1543000</v>
      </c>
    </row>
    <row r="34" spans="1:8" x14ac:dyDescent="0.25">
      <c r="A34" s="1" t="s">
        <v>1023</v>
      </c>
      <c r="B34" s="1" t="s">
        <v>3370</v>
      </c>
      <c r="C34" s="1">
        <v>0</v>
      </c>
      <c r="D34" s="1">
        <v>0</v>
      </c>
      <c r="E34" s="1">
        <v>0</v>
      </c>
      <c r="F34" s="1">
        <v>23100000</v>
      </c>
      <c r="G34" s="1">
        <v>106100</v>
      </c>
      <c r="H34" s="1">
        <v>0</v>
      </c>
    </row>
    <row r="35" spans="1:8" x14ac:dyDescent="0.25">
      <c r="A35" s="1" t="s">
        <v>865</v>
      </c>
      <c r="B35" s="1" t="s">
        <v>973</v>
      </c>
      <c r="C35" s="1">
        <v>19370000</v>
      </c>
      <c r="D35" s="1">
        <v>0</v>
      </c>
      <c r="E35" s="1">
        <v>0</v>
      </c>
      <c r="F35" s="1">
        <v>13720000</v>
      </c>
      <c r="G35" s="1">
        <v>0</v>
      </c>
      <c r="H35" s="1">
        <v>0</v>
      </c>
    </row>
    <row r="36" spans="1:8" x14ac:dyDescent="0.25">
      <c r="A36" s="1" t="s">
        <v>474</v>
      </c>
      <c r="B36" s="1" t="s">
        <v>475</v>
      </c>
      <c r="C36" s="1">
        <v>5678000000</v>
      </c>
      <c r="D36" s="1">
        <v>7005000000</v>
      </c>
      <c r="E36" s="1">
        <v>5684000000</v>
      </c>
      <c r="F36" s="1">
        <v>5904000000</v>
      </c>
      <c r="G36" s="1">
        <v>0</v>
      </c>
      <c r="H36" s="1">
        <v>6045000000</v>
      </c>
    </row>
    <row r="37" spans="1:8" x14ac:dyDescent="0.25">
      <c r="A37" s="1" t="s">
        <v>354</v>
      </c>
      <c r="B37" s="1" t="s">
        <v>4354</v>
      </c>
      <c r="C37" s="1">
        <v>368900</v>
      </c>
      <c r="D37" s="1">
        <v>88650</v>
      </c>
      <c r="E37" s="1">
        <v>395100</v>
      </c>
      <c r="F37" s="1">
        <v>307400</v>
      </c>
      <c r="G37" s="1">
        <v>0</v>
      </c>
      <c r="H37" s="1">
        <v>1069000</v>
      </c>
    </row>
    <row r="38" spans="1:8" x14ac:dyDescent="0.25">
      <c r="A38" s="1" t="s">
        <v>437</v>
      </c>
      <c r="B38" s="1" t="s">
        <v>438</v>
      </c>
      <c r="C38" s="1">
        <v>0</v>
      </c>
      <c r="D38" s="1">
        <v>1125</v>
      </c>
      <c r="E38" s="1">
        <v>0</v>
      </c>
      <c r="F38" s="1">
        <v>75990</v>
      </c>
      <c r="G38" s="1">
        <v>16640</v>
      </c>
      <c r="H38" s="1">
        <v>0</v>
      </c>
    </row>
    <row r="39" spans="1:8" x14ac:dyDescent="0.25">
      <c r="A39" s="1" t="s">
        <v>1164</v>
      </c>
      <c r="B39" s="1" t="s">
        <v>5007</v>
      </c>
      <c r="C39" s="1">
        <v>10420000</v>
      </c>
      <c r="D39" s="1">
        <v>0</v>
      </c>
      <c r="E39" s="1">
        <v>59630</v>
      </c>
      <c r="F39" s="1">
        <v>6629000</v>
      </c>
      <c r="G39" s="1">
        <v>0</v>
      </c>
      <c r="H39" s="1">
        <v>0</v>
      </c>
    </row>
    <row r="40" spans="1:8" x14ac:dyDescent="0.25">
      <c r="A40" s="1" t="s">
        <v>477</v>
      </c>
      <c r="B40" s="1" t="s">
        <v>2134</v>
      </c>
      <c r="C40" s="1">
        <v>932700</v>
      </c>
      <c r="D40" s="1">
        <v>18540</v>
      </c>
      <c r="E40" s="1">
        <v>0</v>
      </c>
      <c r="F40" s="1">
        <v>0</v>
      </c>
      <c r="G40" s="1">
        <v>0</v>
      </c>
      <c r="H40" s="1">
        <v>136000</v>
      </c>
    </row>
    <row r="41" spans="1:8" x14ac:dyDescent="0.25">
      <c r="A41" s="1" t="s">
        <v>639</v>
      </c>
      <c r="B41" s="1" t="s">
        <v>640</v>
      </c>
      <c r="C41" s="1">
        <v>232400</v>
      </c>
      <c r="D41" s="1">
        <v>3052000</v>
      </c>
      <c r="E41" s="1">
        <v>149000</v>
      </c>
      <c r="F41" s="1">
        <v>2007000</v>
      </c>
      <c r="G41" s="1">
        <v>0</v>
      </c>
      <c r="H41" s="1">
        <v>2694000</v>
      </c>
    </row>
    <row r="42" spans="1:8" x14ac:dyDescent="0.25">
      <c r="A42" s="1" t="s">
        <v>4926</v>
      </c>
      <c r="B42" s="1" t="s">
        <v>4927</v>
      </c>
      <c r="C42" s="1">
        <v>1308000</v>
      </c>
      <c r="D42" s="1">
        <v>5890000</v>
      </c>
      <c r="E42" s="1">
        <v>0</v>
      </c>
      <c r="F42" s="1">
        <v>0</v>
      </c>
      <c r="G42" s="1">
        <v>0</v>
      </c>
      <c r="H42" s="1">
        <v>5101000</v>
      </c>
    </row>
    <row r="43" spans="1:8" x14ac:dyDescent="0.25">
      <c r="A43" s="1" t="s">
        <v>248</v>
      </c>
      <c r="B43" s="1" t="s">
        <v>2052</v>
      </c>
      <c r="C43" s="1">
        <v>119300</v>
      </c>
      <c r="D43" s="1">
        <v>10730</v>
      </c>
      <c r="E43" s="1">
        <v>519300</v>
      </c>
      <c r="F43" s="1">
        <v>83500</v>
      </c>
      <c r="G43" s="1">
        <v>0</v>
      </c>
      <c r="H43" s="1">
        <v>0</v>
      </c>
    </row>
    <row r="44" spans="1:8" x14ac:dyDescent="0.25">
      <c r="A44" s="1" t="s">
        <v>1174</v>
      </c>
      <c r="B44" s="1" t="s">
        <v>3296</v>
      </c>
      <c r="C44" s="1">
        <v>2486000</v>
      </c>
      <c r="D44" s="1">
        <v>2477000</v>
      </c>
      <c r="E44" s="1">
        <v>3902000</v>
      </c>
      <c r="F44" s="1">
        <v>2286000</v>
      </c>
      <c r="G44" s="1">
        <v>0</v>
      </c>
      <c r="H44" s="1">
        <v>753800</v>
      </c>
    </row>
    <row r="45" spans="1:8" x14ac:dyDescent="0.25">
      <c r="A45" s="1" t="s">
        <v>1860</v>
      </c>
      <c r="B45" s="1" t="s">
        <v>4157</v>
      </c>
      <c r="C45" s="1">
        <v>32940000</v>
      </c>
      <c r="D45" s="1">
        <v>40250</v>
      </c>
      <c r="E45" s="1">
        <v>34770000</v>
      </c>
      <c r="F45" s="1">
        <v>0</v>
      </c>
      <c r="G45" s="1">
        <v>14660000</v>
      </c>
      <c r="H45" s="1">
        <v>36270000</v>
      </c>
    </row>
    <row r="46" spans="1:8" x14ac:dyDescent="0.25">
      <c r="A46" s="1" t="s">
        <v>5979</v>
      </c>
      <c r="B46" s="1" t="s">
        <v>5980</v>
      </c>
      <c r="C46" s="1">
        <v>1110000</v>
      </c>
      <c r="D46" s="1">
        <v>0</v>
      </c>
      <c r="E46" s="1">
        <v>0</v>
      </c>
      <c r="F46" s="1">
        <v>345800</v>
      </c>
      <c r="G46" s="1">
        <v>0</v>
      </c>
      <c r="H46" s="1">
        <v>0</v>
      </c>
    </row>
    <row r="47" spans="1:8" x14ac:dyDescent="0.25">
      <c r="A47" s="1" t="s">
        <v>58</v>
      </c>
      <c r="B47" s="1" t="s">
        <v>1873</v>
      </c>
      <c r="C47" s="1">
        <v>13410000</v>
      </c>
      <c r="D47" s="1">
        <v>0</v>
      </c>
      <c r="E47" s="1">
        <v>0</v>
      </c>
      <c r="F47" s="1">
        <v>2861000</v>
      </c>
      <c r="G47" s="1">
        <v>0</v>
      </c>
      <c r="H47" s="1">
        <v>0</v>
      </c>
    </row>
    <row r="48" spans="1:8" x14ac:dyDescent="0.25">
      <c r="A48" s="1" t="s">
        <v>44</v>
      </c>
      <c r="B48" s="1" t="s">
        <v>3387</v>
      </c>
      <c r="C48" s="1">
        <v>347900</v>
      </c>
      <c r="D48" s="1">
        <v>0</v>
      </c>
      <c r="E48" s="1">
        <v>187300</v>
      </c>
      <c r="F48" s="1">
        <v>13400000</v>
      </c>
      <c r="G48" s="1">
        <v>0</v>
      </c>
      <c r="H48" s="1">
        <v>0</v>
      </c>
    </row>
    <row r="49" spans="1:8" x14ac:dyDescent="0.25">
      <c r="A49" s="1" t="s">
        <v>297</v>
      </c>
      <c r="B49" s="1" t="s">
        <v>298</v>
      </c>
      <c r="C49" s="1">
        <v>409100000</v>
      </c>
      <c r="D49" s="1">
        <v>720600000</v>
      </c>
      <c r="E49" s="1">
        <v>401400000</v>
      </c>
      <c r="F49" s="1">
        <v>751700000</v>
      </c>
      <c r="G49" s="1">
        <v>18380000</v>
      </c>
      <c r="H49" s="1">
        <v>577400000</v>
      </c>
    </row>
    <row r="50" spans="1:8" x14ac:dyDescent="0.25">
      <c r="A50" s="1" t="s">
        <v>297</v>
      </c>
      <c r="B50" s="1" t="s">
        <v>734</v>
      </c>
      <c r="C50" s="1">
        <v>0</v>
      </c>
      <c r="D50" s="1">
        <v>1066000</v>
      </c>
      <c r="E50" s="1">
        <v>266200</v>
      </c>
      <c r="F50" s="1">
        <v>0</v>
      </c>
      <c r="G50" s="1">
        <v>554600</v>
      </c>
      <c r="H50" s="1">
        <v>1219000</v>
      </c>
    </row>
    <row r="51" spans="1:8" x14ac:dyDescent="0.25">
      <c r="A51" s="1" t="s">
        <v>688</v>
      </c>
      <c r="B51" s="1" t="s">
        <v>3146</v>
      </c>
      <c r="C51" s="1">
        <v>11400000</v>
      </c>
      <c r="D51" s="1">
        <v>2642000</v>
      </c>
      <c r="E51" s="1">
        <v>571000</v>
      </c>
      <c r="F51" s="1">
        <v>2778000</v>
      </c>
      <c r="G51" s="1">
        <v>1327000</v>
      </c>
      <c r="H51" s="1">
        <v>1215000</v>
      </c>
    </row>
    <row r="52" spans="1:8" x14ac:dyDescent="0.25">
      <c r="A52" s="1" t="s">
        <v>377</v>
      </c>
      <c r="B52" s="1" t="s">
        <v>1732</v>
      </c>
      <c r="C52" s="1">
        <v>0</v>
      </c>
      <c r="D52" s="1">
        <v>10940000</v>
      </c>
      <c r="E52" s="1">
        <v>0</v>
      </c>
      <c r="F52" s="1">
        <v>0</v>
      </c>
      <c r="G52" s="1">
        <v>544300</v>
      </c>
      <c r="H52" s="1">
        <v>392800</v>
      </c>
    </row>
    <row r="53" spans="1:8" x14ac:dyDescent="0.25">
      <c r="A53" s="1" t="s">
        <v>669</v>
      </c>
      <c r="B53" s="1" t="s">
        <v>670</v>
      </c>
      <c r="C53" s="1">
        <v>9108000</v>
      </c>
      <c r="D53" s="1">
        <v>12500000</v>
      </c>
      <c r="E53" s="1">
        <v>10560000</v>
      </c>
      <c r="F53" s="1">
        <v>11250000</v>
      </c>
      <c r="G53" s="1">
        <v>0</v>
      </c>
      <c r="H53" s="1">
        <v>2391000</v>
      </c>
    </row>
    <row r="54" spans="1:8" x14ac:dyDescent="0.25">
      <c r="A54" s="1" t="s">
        <v>435</v>
      </c>
      <c r="B54" s="1" t="s">
        <v>4923</v>
      </c>
      <c r="C54" s="1">
        <v>0</v>
      </c>
      <c r="D54" s="1">
        <v>18310000</v>
      </c>
      <c r="E54" s="1">
        <v>17980000</v>
      </c>
      <c r="F54" s="1">
        <v>0</v>
      </c>
      <c r="G54" s="1">
        <v>0</v>
      </c>
      <c r="H54" s="1">
        <v>38670000</v>
      </c>
    </row>
    <row r="55" spans="1:8" x14ac:dyDescent="0.25">
      <c r="A55" s="1" t="s">
        <v>2031</v>
      </c>
      <c r="B55" s="1" t="s">
        <v>2032</v>
      </c>
      <c r="C55" s="1">
        <v>0</v>
      </c>
      <c r="D55" s="1">
        <v>62290000</v>
      </c>
      <c r="E55" s="1">
        <v>52430000</v>
      </c>
      <c r="F55" s="1">
        <v>0</v>
      </c>
      <c r="G55" s="1">
        <v>34320000</v>
      </c>
      <c r="H55" s="1">
        <v>71460000</v>
      </c>
    </row>
    <row r="56" spans="1:8" x14ac:dyDescent="0.25">
      <c r="A56" s="1" t="s">
        <v>93</v>
      </c>
      <c r="B56" s="1" t="s">
        <v>5116</v>
      </c>
      <c r="C56" s="1">
        <v>0</v>
      </c>
      <c r="D56" s="1">
        <v>180000000</v>
      </c>
      <c r="E56" s="1">
        <v>0</v>
      </c>
      <c r="F56" s="1">
        <v>0</v>
      </c>
      <c r="G56" s="1">
        <v>800100</v>
      </c>
      <c r="H56" s="1">
        <v>92590000</v>
      </c>
    </row>
    <row r="57" spans="1:8" x14ac:dyDescent="0.25">
      <c r="A57" s="1" t="s">
        <v>124</v>
      </c>
      <c r="B57" s="1" t="s">
        <v>1203</v>
      </c>
      <c r="C57" s="1">
        <v>0</v>
      </c>
      <c r="D57" s="1">
        <v>0</v>
      </c>
      <c r="E57" s="1">
        <v>0</v>
      </c>
      <c r="F57" s="1">
        <v>27800</v>
      </c>
      <c r="G57" s="1">
        <v>2027000</v>
      </c>
      <c r="H57" s="1">
        <v>0</v>
      </c>
    </row>
    <row r="58" spans="1:8" x14ac:dyDescent="0.25">
      <c r="A58" s="1" t="s">
        <v>10</v>
      </c>
      <c r="B58" s="1" t="s">
        <v>6079</v>
      </c>
      <c r="C58" s="1">
        <v>0</v>
      </c>
      <c r="D58" s="1">
        <v>13240000</v>
      </c>
      <c r="E58" s="1">
        <v>11050000</v>
      </c>
      <c r="F58" s="1">
        <v>0</v>
      </c>
      <c r="G58" s="1">
        <v>10590000</v>
      </c>
      <c r="H58" s="1">
        <v>323800</v>
      </c>
    </row>
    <row r="59" spans="1:8" x14ac:dyDescent="0.25">
      <c r="A59" s="1" t="s">
        <v>10</v>
      </c>
      <c r="B59" s="1" t="s">
        <v>5078</v>
      </c>
      <c r="C59" s="1">
        <v>0</v>
      </c>
      <c r="D59" s="1">
        <v>0</v>
      </c>
      <c r="E59" s="1">
        <v>439800</v>
      </c>
      <c r="F59" s="1">
        <v>196200</v>
      </c>
      <c r="G59" s="1">
        <v>0</v>
      </c>
      <c r="H59" s="1">
        <v>0</v>
      </c>
    </row>
    <row r="60" spans="1:8" x14ac:dyDescent="0.25">
      <c r="A60" s="1" t="s">
        <v>10</v>
      </c>
      <c r="B60" s="1" t="s">
        <v>1352</v>
      </c>
      <c r="C60" s="1">
        <v>0</v>
      </c>
      <c r="D60" s="1">
        <v>0</v>
      </c>
      <c r="E60" s="1">
        <v>130200</v>
      </c>
      <c r="F60" s="1">
        <v>0</v>
      </c>
      <c r="G60" s="1">
        <v>0</v>
      </c>
      <c r="H60" s="1">
        <v>246400</v>
      </c>
    </row>
    <row r="61" spans="1:8" x14ac:dyDescent="0.25">
      <c r="A61" s="1" t="s">
        <v>10</v>
      </c>
      <c r="B61" s="1" t="s">
        <v>4888</v>
      </c>
      <c r="C61" s="1">
        <v>11880000</v>
      </c>
      <c r="D61" s="1">
        <v>0</v>
      </c>
      <c r="E61" s="1">
        <v>0</v>
      </c>
      <c r="F61" s="1">
        <v>0</v>
      </c>
      <c r="G61" s="1">
        <v>0</v>
      </c>
      <c r="H61" s="1">
        <v>417200</v>
      </c>
    </row>
    <row r="62" spans="1:8" x14ac:dyDescent="0.25">
      <c r="A62" s="1" t="s">
        <v>10</v>
      </c>
      <c r="B62" s="1" t="s">
        <v>1460</v>
      </c>
      <c r="C62" s="1">
        <v>0</v>
      </c>
      <c r="D62" s="1">
        <v>0</v>
      </c>
      <c r="E62" s="1">
        <v>0</v>
      </c>
      <c r="F62" s="1">
        <v>0</v>
      </c>
      <c r="G62" s="1">
        <v>68900000</v>
      </c>
      <c r="H62" s="1">
        <v>99220000</v>
      </c>
    </row>
    <row r="63" spans="1:8" x14ac:dyDescent="0.25">
      <c r="A63" s="1" t="s">
        <v>285</v>
      </c>
      <c r="B63" s="1" t="s">
        <v>5547</v>
      </c>
      <c r="C63" s="1">
        <v>0</v>
      </c>
      <c r="D63" s="1">
        <v>91820000</v>
      </c>
      <c r="E63" s="1">
        <v>0</v>
      </c>
      <c r="F63" s="1">
        <v>0</v>
      </c>
      <c r="G63" s="1">
        <v>40650000</v>
      </c>
      <c r="H63" s="1">
        <v>77790000</v>
      </c>
    </row>
    <row r="64" spans="1:8" x14ac:dyDescent="0.25">
      <c r="A64" s="1" t="s">
        <v>110</v>
      </c>
      <c r="B64" s="1" t="s">
        <v>3650</v>
      </c>
      <c r="C64" s="1">
        <v>83060</v>
      </c>
      <c r="D64" s="1">
        <v>152500</v>
      </c>
      <c r="E64" s="1">
        <v>110400</v>
      </c>
      <c r="F64" s="1">
        <v>229200</v>
      </c>
      <c r="G64" s="1">
        <v>0</v>
      </c>
      <c r="H64" s="1">
        <v>0</v>
      </c>
    </row>
    <row r="65" spans="1:8" x14ac:dyDescent="0.25">
      <c r="A65" s="1" t="s">
        <v>271</v>
      </c>
      <c r="B65" s="1" t="s">
        <v>3604</v>
      </c>
      <c r="C65" s="1">
        <v>1167000</v>
      </c>
      <c r="D65" s="1">
        <v>0</v>
      </c>
      <c r="E65" s="1">
        <v>221500</v>
      </c>
      <c r="F65" s="1">
        <v>17930000</v>
      </c>
      <c r="G65" s="1">
        <v>0</v>
      </c>
      <c r="H65" s="1">
        <v>0</v>
      </c>
    </row>
    <row r="66" spans="1:8" x14ac:dyDescent="0.25">
      <c r="A66" s="1" t="s">
        <v>1178</v>
      </c>
      <c r="B66" s="1" t="s">
        <v>2658</v>
      </c>
      <c r="C66" s="1">
        <v>16110000</v>
      </c>
      <c r="D66" s="1">
        <v>0</v>
      </c>
      <c r="E66" s="1">
        <v>0</v>
      </c>
      <c r="F66" s="1">
        <v>10860000</v>
      </c>
      <c r="G66" s="1">
        <v>0</v>
      </c>
      <c r="H66" s="1">
        <v>0</v>
      </c>
    </row>
    <row r="67" spans="1:8" x14ac:dyDescent="0.25">
      <c r="A67" s="1" t="s">
        <v>10</v>
      </c>
      <c r="B67" s="1" t="s">
        <v>5426</v>
      </c>
      <c r="C67" s="1">
        <v>5481000</v>
      </c>
      <c r="D67" s="1">
        <v>0</v>
      </c>
      <c r="E67" s="1">
        <v>0</v>
      </c>
      <c r="F67" s="1">
        <v>395500</v>
      </c>
      <c r="G67" s="1">
        <v>0</v>
      </c>
      <c r="H67" s="1">
        <v>0</v>
      </c>
    </row>
    <row r="68" spans="1:8" x14ac:dyDescent="0.25">
      <c r="A68" s="1" t="s">
        <v>181</v>
      </c>
      <c r="B68" s="1" t="s">
        <v>846</v>
      </c>
      <c r="C68" s="1">
        <v>0</v>
      </c>
      <c r="D68" s="1">
        <v>0</v>
      </c>
      <c r="E68" s="1">
        <v>1242000</v>
      </c>
      <c r="F68" s="1">
        <v>2275</v>
      </c>
      <c r="G68" s="1">
        <v>432900</v>
      </c>
      <c r="H68" s="1">
        <v>0</v>
      </c>
    </row>
    <row r="69" spans="1:8" x14ac:dyDescent="0.25">
      <c r="A69" s="1" t="s">
        <v>217</v>
      </c>
      <c r="B69" s="1" t="s">
        <v>3993</v>
      </c>
      <c r="C69" s="1">
        <v>0</v>
      </c>
      <c r="D69" s="1">
        <v>12620000</v>
      </c>
      <c r="E69" s="1">
        <v>0</v>
      </c>
      <c r="F69" s="1">
        <v>0</v>
      </c>
      <c r="G69" s="1">
        <v>6412000</v>
      </c>
      <c r="H69" s="1">
        <v>15160000</v>
      </c>
    </row>
    <row r="70" spans="1:8" x14ac:dyDescent="0.25">
      <c r="A70" s="1" t="s">
        <v>126</v>
      </c>
      <c r="B70" s="1" t="s">
        <v>5940</v>
      </c>
      <c r="C70" s="1">
        <v>4079000</v>
      </c>
      <c r="D70" s="1">
        <v>805200</v>
      </c>
      <c r="E70" s="1">
        <v>0</v>
      </c>
      <c r="F70" s="1">
        <v>0</v>
      </c>
      <c r="G70" s="1">
        <v>0</v>
      </c>
      <c r="H70" s="1">
        <v>26010</v>
      </c>
    </row>
    <row r="71" spans="1:8" x14ac:dyDescent="0.25">
      <c r="A71" s="1" t="s">
        <v>10</v>
      </c>
      <c r="B71" s="1" t="s">
        <v>2583</v>
      </c>
      <c r="C71" s="1">
        <v>0</v>
      </c>
      <c r="D71" s="1">
        <v>41200000</v>
      </c>
      <c r="E71" s="1">
        <v>0</v>
      </c>
      <c r="F71" s="1">
        <v>164800000</v>
      </c>
      <c r="G71" s="1">
        <v>331400</v>
      </c>
      <c r="H71" s="1">
        <v>138700000</v>
      </c>
    </row>
    <row r="72" spans="1:8" x14ac:dyDescent="0.25">
      <c r="A72" s="1" t="s">
        <v>2036</v>
      </c>
      <c r="B72" s="1" t="s">
        <v>4521</v>
      </c>
      <c r="C72" s="1">
        <v>191000</v>
      </c>
      <c r="D72" s="1">
        <v>385200</v>
      </c>
      <c r="E72" s="1">
        <v>900200</v>
      </c>
      <c r="F72" s="1">
        <v>0</v>
      </c>
      <c r="G72" s="1">
        <v>0</v>
      </c>
      <c r="H72" s="1">
        <v>585100</v>
      </c>
    </row>
    <row r="73" spans="1:8" x14ac:dyDescent="0.25">
      <c r="A73" s="1" t="s">
        <v>4019</v>
      </c>
      <c r="B73" s="1" t="s">
        <v>4020</v>
      </c>
      <c r="C73" s="1">
        <v>602300</v>
      </c>
      <c r="D73" s="1">
        <v>98410</v>
      </c>
      <c r="E73" s="1">
        <v>0</v>
      </c>
      <c r="F73" s="1">
        <v>1242000</v>
      </c>
      <c r="G73" s="1">
        <v>0</v>
      </c>
      <c r="H73" s="1">
        <v>0</v>
      </c>
    </row>
    <row r="74" spans="1:8" x14ac:dyDescent="0.25">
      <c r="A74" s="1" t="s">
        <v>4389</v>
      </c>
      <c r="B74" s="1" t="s">
        <v>4390</v>
      </c>
      <c r="C74" s="1">
        <v>0</v>
      </c>
      <c r="D74" s="1">
        <v>0</v>
      </c>
      <c r="E74" s="1">
        <v>0</v>
      </c>
      <c r="F74" s="1">
        <v>0</v>
      </c>
      <c r="G74" s="1">
        <v>490200</v>
      </c>
      <c r="H74" s="1">
        <v>220100</v>
      </c>
    </row>
    <row r="75" spans="1:8" x14ac:dyDescent="0.25">
      <c r="A75" s="1" t="s">
        <v>67</v>
      </c>
      <c r="B75" s="1" t="s">
        <v>68</v>
      </c>
      <c r="C75" s="1">
        <v>44880000</v>
      </c>
      <c r="D75" s="1">
        <v>33190000</v>
      </c>
      <c r="E75" s="1">
        <v>43640000</v>
      </c>
      <c r="F75" s="1">
        <v>29310000</v>
      </c>
      <c r="G75" s="1">
        <v>21190000</v>
      </c>
      <c r="H75" s="1">
        <v>328600</v>
      </c>
    </row>
    <row r="76" spans="1:8" x14ac:dyDescent="0.25">
      <c r="A76" s="1" t="s">
        <v>3555</v>
      </c>
      <c r="B76" s="1" t="s">
        <v>3556</v>
      </c>
      <c r="C76" s="1">
        <v>0</v>
      </c>
      <c r="D76" s="1">
        <v>1254000</v>
      </c>
      <c r="E76" s="1">
        <v>394100</v>
      </c>
      <c r="F76" s="1">
        <v>0</v>
      </c>
      <c r="G76" s="1">
        <v>598800</v>
      </c>
      <c r="H76" s="1">
        <v>6000000</v>
      </c>
    </row>
    <row r="77" spans="1:8" x14ac:dyDescent="0.25">
      <c r="A77" s="1" t="s">
        <v>4</v>
      </c>
      <c r="B77" s="1" t="s">
        <v>5026</v>
      </c>
      <c r="C77" s="1">
        <v>1256000000</v>
      </c>
      <c r="D77" s="1">
        <v>355200000</v>
      </c>
      <c r="E77" s="1">
        <v>1232000000</v>
      </c>
      <c r="F77" s="1">
        <v>1001000000</v>
      </c>
      <c r="G77" s="1">
        <v>811800000</v>
      </c>
      <c r="H77" s="1">
        <v>61460000</v>
      </c>
    </row>
    <row r="78" spans="1:8" x14ac:dyDescent="0.25">
      <c r="A78" s="1" t="s">
        <v>4</v>
      </c>
      <c r="B78" s="1" t="s">
        <v>597</v>
      </c>
      <c r="C78" s="1">
        <v>2551000</v>
      </c>
      <c r="D78" s="1">
        <v>0</v>
      </c>
      <c r="E78" s="1">
        <v>161300</v>
      </c>
      <c r="F78" s="1">
        <v>4216000</v>
      </c>
      <c r="G78" s="1">
        <v>0</v>
      </c>
      <c r="H78" s="1">
        <v>0</v>
      </c>
    </row>
    <row r="79" spans="1:8" x14ac:dyDescent="0.25">
      <c r="A79" s="1" t="s">
        <v>175</v>
      </c>
      <c r="B79" s="1" t="s">
        <v>238</v>
      </c>
      <c r="C79" s="1">
        <v>0</v>
      </c>
      <c r="D79" s="1">
        <v>45260000</v>
      </c>
      <c r="E79" s="1">
        <v>23070000</v>
      </c>
      <c r="F79" s="1">
        <v>0</v>
      </c>
      <c r="G79" s="1">
        <v>27160000</v>
      </c>
      <c r="H79" s="1">
        <v>1724000</v>
      </c>
    </row>
    <row r="80" spans="1:8" x14ac:dyDescent="0.25">
      <c r="A80" s="1" t="s">
        <v>1070</v>
      </c>
      <c r="B80" s="1" t="s">
        <v>1071</v>
      </c>
      <c r="C80" s="1">
        <v>170000</v>
      </c>
      <c r="D80" s="1">
        <v>0</v>
      </c>
      <c r="E80" s="1">
        <v>1802000</v>
      </c>
      <c r="F80" s="1">
        <v>1696000</v>
      </c>
      <c r="G80" s="1">
        <v>193200</v>
      </c>
      <c r="H80" s="1">
        <v>0</v>
      </c>
    </row>
    <row r="81" spans="1:8" x14ac:dyDescent="0.25">
      <c r="A81" s="1" t="s">
        <v>175</v>
      </c>
      <c r="B81" s="1" t="s">
        <v>240</v>
      </c>
      <c r="C81" s="1">
        <v>0</v>
      </c>
      <c r="D81" s="1">
        <v>45260000</v>
      </c>
      <c r="E81" s="1">
        <v>23070000</v>
      </c>
      <c r="F81" s="1">
        <v>0</v>
      </c>
      <c r="G81" s="1">
        <v>27160000</v>
      </c>
      <c r="H81" s="1">
        <v>1724000</v>
      </c>
    </row>
    <row r="82" spans="1:8" x14ac:dyDescent="0.25">
      <c r="A82" s="1" t="s">
        <v>146</v>
      </c>
      <c r="B82" s="1" t="s">
        <v>2717</v>
      </c>
      <c r="C82" s="1">
        <v>0</v>
      </c>
      <c r="D82" s="1">
        <v>0</v>
      </c>
      <c r="E82" s="1">
        <v>37610</v>
      </c>
      <c r="F82" s="1">
        <v>0</v>
      </c>
      <c r="G82" s="1">
        <v>0</v>
      </c>
      <c r="H82" s="1">
        <v>23010</v>
      </c>
    </row>
    <row r="83" spans="1:8" x14ac:dyDescent="0.25">
      <c r="A83" s="1" t="s">
        <v>358</v>
      </c>
      <c r="B83" s="1" t="s">
        <v>4146</v>
      </c>
      <c r="C83" s="1">
        <v>0</v>
      </c>
      <c r="D83" s="1">
        <v>16190</v>
      </c>
      <c r="E83" s="1">
        <v>44150000</v>
      </c>
      <c r="F83" s="1">
        <v>0</v>
      </c>
      <c r="G83" s="1">
        <v>12930000</v>
      </c>
      <c r="H83" s="1">
        <v>13190000</v>
      </c>
    </row>
    <row r="84" spans="1:8" x14ac:dyDescent="0.25">
      <c r="A84" s="1" t="s">
        <v>884</v>
      </c>
      <c r="B84" s="1" t="s">
        <v>2390</v>
      </c>
      <c r="C84" s="1">
        <v>1941000</v>
      </c>
      <c r="D84" s="1">
        <v>7852000</v>
      </c>
      <c r="E84" s="1">
        <v>3683000</v>
      </c>
      <c r="F84" s="1">
        <v>3859000</v>
      </c>
      <c r="G84" s="1">
        <v>0</v>
      </c>
      <c r="H84" s="1">
        <v>692100</v>
      </c>
    </row>
    <row r="85" spans="1:8" x14ac:dyDescent="0.25">
      <c r="A85" s="1" t="s">
        <v>844</v>
      </c>
      <c r="B85" s="1" t="s">
        <v>1031</v>
      </c>
      <c r="C85" s="1">
        <v>6838000</v>
      </c>
      <c r="D85" s="1">
        <v>0</v>
      </c>
      <c r="E85" s="1">
        <v>8859000</v>
      </c>
      <c r="F85" s="1">
        <v>12530000</v>
      </c>
      <c r="G85" s="1">
        <v>0</v>
      </c>
      <c r="H85" s="1">
        <v>0</v>
      </c>
    </row>
    <row r="86" spans="1:8" x14ac:dyDescent="0.25">
      <c r="A86" s="1" t="s">
        <v>414</v>
      </c>
      <c r="B86" s="1" t="s">
        <v>4150</v>
      </c>
      <c r="C86" s="1">
        <v>0</v>
      </c>
      <c r="D86" s="1">
        <v>101700</v>
      </c>
      <c r="E86" s="1">
        <v>12500000</v>
      </c>
      <c r="F86" s="1">
        <v>10880000</v>
      </c>
      <c r="G86" s="1">
        <v>9394000</v>
      </c>
      <c r="H86" s="1">
        <v>484300000</v>
      </c>
    </row>
    <row r="87" spans="1:8" x14ac:dyDescent="0.25">
      <c r="A87" s="1" t="s">
        <v>414</v>
      </c>
      <c r="B87" s="1" t="s">
        <v>4278</v>
      </c>
      <c r="C87" s="1">
        <v>0</v>
      </c>
      <c r="D87" s="1">
        <v>0</v>
      </c>
      <c r="E87" s="1">
        <v>0</v>
      </c>
      <c r="F87" s="1">
        <v>1537000</v>
      </c>
      <c r="G87" s="1">
        <v>5538000</v>
      </c>
      <c r="H87" s="1">
        <v>183700</v>
      </c>
    </row>
    <row r="88" spans="1:8" x14ac:dyDescent="0.25">
      <c r="A88" s="1" t="s">
        <v>81</v>
      </c>
      <c r="B88" s="1" t="s">
        <v>1640</v>
      </c>
      <c r="C88" s="1">
        <v>0</v>
      </c>
      <c r="D88" s="1">
        <v>174100</v>
      </c>
      <c r="E88" s="1">
        <v>441000</v>
      </c>
      <c r="F88" s="1">
        <v>0</v>
      </c>
      <c r="G88" s="1">
        <v>0</v>
      </c>
      <c r="H88" s="1">
        <v>0</v>
      </c>
    </row>
    <row r="89" spans="1:8" x14ac:dyDescent="0.25">
      <c r="A89" s="1" t="s">
        <v>358</v>
      </c>
      <c r="B89" s="1" t="s">
        <v>2269</v>
      </c>
      <c r="C89" s="1">
        <v>0</v>
      </c>
      <c r="D89" s="1">
        <v>154300000</v>
      </c>
      <c r="E89" s="1">
        <v>0</v>
      </c>
      <c r="F89" s="1">
        <v>0</v>
      </c>
      <c r="G89" s="1">
        <v>50690000</v>
      </c>
      <c r="H89" s="1">
        <v>89450000</v>
      </c>
    </row>
    <row r="90" spans="1:8" x14ac:dyDescent="0.25">
      <c r="A90" s="1" t="s">
        <v>2836</v>
      </c>
      <c r="B90" s="1" t="s">
        <v>2837</v>
      </c>
      <c r="C90" s="1">
        <v>129400</v>
      </c>
      <c r="D90" s="1">
        <v>665900</v>
      </c>
      <c r="E90" s="1">
        <v>29520</v>
      </c>
      <c r="F90" s="1">
        <v>0</v>
      </c>
      <c r="G90" s="1">
        <v>7735</v>
      </c>
      <c r="H90" s="1">
        <v>632000</v>
      </c>
    </row>
    <row r="91" spans="1:8" x14ac:dyDescent="0.25">
      <c r="A91" s="1" t="s">
        <v>28</v>
      </c>
      <c r="B91" s="1" t="s">
        <v>1934</v>
      </c>
      <c r="C91" s="1">
        <v>780000</v>
      </c>
      <c r="D91" s="1">
        <v>0</v>
      </c>
      <c r="E91" s="1">
        <v>12520000</v>
      </c>
      <c r="F91" s="1">
        <v>21160000</v>
      </c>
      <c r="G91" s="1">
        <v>0</v>
      </c>
      <c r="H91" s="1">
        <v>0</v>
      </c>
    </row>
    <row r="92" spans="1:8" x14ac:dyDescent="0.25">
      <c r="A92" s="1" t="s">
        <v>10</v>
      </c>
      <c r="B92" s="1" t="s">
        <v>334</v>
      </c>
      <c r="C92" s="1">
        <v>1045000</v>
      </c>
      <c r="D92" s="1">
        <v>275700</v>
      </c>
      <c r="E92" s="1">
        <v>1119000</v>
      </c>
      <c r="F92" s="1">
        <v>0</v>
      </c>
      <c r="G92" s="1">
        <v>179800</v>
      </c>
      <c r="H92" s="1">
        <v>0</v>
      </c>
    </row>
    <row r="93" spans="1:8" x14ac:dyDescent="0.25">
      <c r="A93" s="1" t="s">
        <v>71</v>
      </c>
      <c r="B93" s="1" t="s">
        <v>512</v>
      </c>
      <c r="C93" s="1">
        <v>201300000</v>
      </c>
      <c r="D93" s="1">
        <v>0</v>
      </c>
      <c r="E93" s="1">
        <v>234900000</v>
      </c>
      <c r="F93" s="1">
        <v>243900000</v>
      </c>
      <c r="G93" s="1">
        <v>0</v>
      </c>
      <c r="H93" s="1">
        <v>0</v>
      </c>
    </row>
    <row r="94" spans="1:8" x14ac:dyDescent="0.25">
      <c r="A94" s="1" t="s">
        <v>916</v>
      </c>
      <c r="B94" s="1" t="s">
        <v>917</v>
      </c>
      <c r="C94" s="1">
        <v>238200</v>
      </c>
      <c r="D94" s="1">
        <v>1432000</v>
      </c>
      <c r="E94" s="1">
        <v>3016000</v>
      </c>
      <c r="F94" s="1">
        <v>0</v>
      </c>
      <c r="G94" s="1">
        <v>357800</v>
      </c>
      <c r="H94" s="1">
        <v>442900</v>
      </c>
    </row>
    <row r="95" spans="1:8" x14ac:dyDescent="0.25">
      <c r="A95" s="1" t="s">
        <v>529</v>
      </c>
      <c r="B95" s="1" t="s">
        <v>530</v>
      </c>
      <c r="C95" s="1">
        <v>1687000</v>
      </c>
      <c r="D95" s="1">
        <v>10110000</v>
      </c>
      <c r="E95" s="1">
        <v>7476000</v>
      </c>
      <c r="F95" s="1">
        <v>0</v>
      </c>
      <c r="G95" s="1">
        <v>4362000</v>
      </c>
      <c r="H95" s="1">
        <v>1808000</v>
      </c>
    </row>
    <row r="96" spans="1:8" x14ac:dyDescent="0.25">
      <c r="A96" s="1" t="s">
        <v>1164</v>
      </c>
      <c r="B96" s="1" t="s">
        <v>3532</v>
      </c>
      <c r="C96" s="1">
        <v>810200</v>
      </c>
      <c r="D96" s="1">
        <v>800300</v>
      </c>
      <c r="E96" s="1">
        <v>0</v>
      </c>
      <c r="F96" s="1">
        <v>2989000</v>
      </c>
      <c r="G96" s="1">
        <v>0</v>
      </c>
      <c r="H96" s="1">
        <v>0</v>
      </c>
    </row>
    <row r="97" spans="1:8" x14ac:dyDescent="0.25">
      <c r="A97" s="1" t="s">
        <v>10</v>
      </c>
      <c r="B97" s="1" t="s">
        <v>2418</v>
      </c>
      <c r="C97" s="1">
        <v>124700</v>
      </c>
      <c r="D97" s="1">
        <v>4204000</v>
      </c>
      <c r="E97" s="1">
        <v>609300</v>
      </c>
      <c r="F97" s="1">
        <v>0</v>
      </c>
      <c r="G97" s="1">
        <v>0</v>
      </c>
      <c r="H97" s="1">
        <v>3554000</v>
      </c>
    </row>
    <row r="98" spans="1:8" x14ac:dyDescent="0.25">
      <c r="A98" s="1" t="s">
        <v>522</v>
      </c>
      <c r="B98" s="1" t="s">
        <v>523</v>
      </c>
      <c r="C98" s="1">
        <v>0</v>
      </c>
      <c r="D98" s="1">
        <v>15330000</v>
      </c>
      <c r="E98" s="1">
        <v>12240000</v>
      </c>
      <c r="F98" s="1">
        <v>0</v>
      </c>
      <c r="G98" s="1">
        <v>9652000</v>
      </c>
      <c r="H98" s="1">
        <v>9118000</v>
      </c>
    </row>
    <row r="99" spans="1:8" x14ac:dyDescent="0.25">
      <c r="A99" s="1" t="s">
        <v>67</v>
      </c>
      <c r="B99" s="1" t="s">
        <v>3810</v>
      </c>
      <c r="C99" s="1">
        <v>0</v>
      </c>
      <c r="D99" s="1">
        <v>0</v>
      </c>
      <c r="E99" s="1">
        <v>0</v>
      </c>
      <c r="F99" s="1">
        <v>380900</v>
      </c>
      <c r="G99" s="1">
        <v>26500</v>
      </c>
      <c r="H99" s="1">
        <v>47690</v>
      </c>
    </row>
    <row r="100" spans="1:8" x14ac:dyDescent="0.25">
      <c r="A100" s="1" t="s">
        <v>1558</v>
      </c>
      <c r="B100" s="1" t="s">
        <v>2935</v>
      </c>
      <c r="C100" s="1">
        <v>3120000</v>
      </c>
      <c r="D100" s="1">
        <v>73450</v>
      </c>
      <c r="E100" s="1">
        <v>11690000</v>
      </c>
      <c r="F100" s="1">
        <v>0</v>
      </c>
      <c r="G100" s="1">
        <v>0</v>
      </c>
      <c r="H100" s="1">
        <v>3353000</v>
      </c>
    </row>
    <row r="101" spans="1:8" x14ac:dyDescent="0.25">
      <c r="A101" s="1" t="s">
        <v>2565</v>
      </c>
      <c r="B101" s="1" t="s">
        <v>4604</v>
      </c>
      <c r="C101" s="1">
        <v>16110000</v>
      </c>
      <c r="D101" s="1">
        <v>580400</v>
      </c>
      <c r="E101" s="1">
        <v>15930000</v>
      </c>
      <c r="F101" s="1">
        <v>22360000</v>
      </c>
      <c r="G101" s="1">
        <v>0</v>
      </c>
      <c r="H101" s="1">
        <v>45050000</v>
      </c>
    </row>
    <row r="102" spans="1:8" x14ac:dyDescent="0.25">
      <c r="A102" s="1" t="s">
        <v>10</v>
      </c>
      <c r="B102" s="1" t="s">
        <v>3913</v>
      </c>
      <c r="C102" s="1">
        <v>481400</v>
      </c>
      <c r="D102" s="1">
        <v>0</v>
      </c>
      <c r="E102" s="1">
        <v>984200</v>
      </c>
      <c r="F102" s="1">
        <v>458500</v>
      </c>
      <c r="G102" s="1">
        <v>0</v>
      </c>
      <c r="H102" s="1">
        <v>1200000</v>
      </c>
    </row>
    <row r="103" spans="1:8" x14ac:dyDescent="0.25">
      <c r="A103" s="1" t="s">
        <v>10</v>
      </c>
      <c r="B103" s="1" t="s">
        <v>4476</v>
      </c>
      <c r="C103" s="1">
        <v>18650000</v>
      </c>
      <c r="D103" s="1">
        <v>31600000</v>
      </c>
      <c r="E103" s="1">
        <v>21920000</v>
      </c>
      <c r="F103" s="1">
        <v>31190000</v>
      </c>
      <c r="G103" s="1">
        <v>0</v>
      </c>
      <c r="H103" s="1">
        <v>16160000</v>
      </c>
    </row>
    <row r="104" spans="1:8" x14ac:dyDescent="0.25">
      <c r="A104" s="1" t="s">
        <v>175</v>
      </c>
      <c r="B104" s="1" t="s">
        <v>1588</v>
      </c>
      <c r="C104" s="1">
        <v>194800</v>
      </c>
      <c r="D104" s="1">
        <v>41940000</v>
      </c>
      <c r="E104" s="1">
        <v>0</v>
      </c>
      <c r="F104" s="1">
        <v>0</v>
      </c>
      <c r="G104" s="1">
        <v>0</v>
      </c>
      <c r="H104" s="1">
        <v>39020000</v>
      </c>
    </row>
    <row r="105" spans="1:8" x14ac:dyDescent="0.25">
      <c r="A105" s="1" t="s">
        <v>271</v>
      </c>
      <c r="B105" s="1" t="s">
        <v>5771</v>
      </c>
      <c r="C105" s="1">
        <v>0</v>
      </c>
      <c r="D105" s="1">
        <v>18850000</v>
      </c>
      <c r="E105" s="1">
        <v>0</v>
      </c>
      <c r="F105" s="1">
        <v>0</v>
      </c>
      <c r="G105" s="1">
        <v>5831000</v>
      </c>
      <c r="H105" s="1">
        <v>13940000</v>
      </c>
    </row>
    <row r="106" spans="1:8" x14ac:dyDescent="0.25">
      <c r="A106" s="1" t="s">
        <v>1042</v>
      </c>
      <c r="B106" s="1" t="s">
        <v>1963</v>
      </c>
      <c r="C106" s="1">
        <v>2160000</v>
      </c>
      <c r="D106" s="1">
        <v>0</v>
      </c>
      <c r="E106" s="1">
        <v>757100</v>
      </c>
      <c r="F106" s="1">
        <v>0</v>
      </c>
      <c r="G106" s="1">
        <v>0</v>
      </c>
      <c r="H106" s="1">
        <v>1739000</v>
      </c>
    </row>
    <row r="107" spans="1:8" x14ac:dyDescent="0.25">
      <c r="A107" s="1" t="s">
        <v>299</v>
      </c>
      <c r="B107" s="1" t="s">
        <v>4874</v>
      </c>
      <c r="C107" s="1">
        <v>43630</v>
      </c>
      <c r="D107" s="1">
        <v>5796</v>
      </c>
      <c r="E107" s="1">
        <v>3640</v>
      </c>
      <c r="F107" s="1">
        <v>1590</v>
      </c>
      <c r="G107" s="1">
        <v>0</v>
      </c>
      <c r="H107" s="1">
        <v>0</v>
      </c>
    </row>
    <row r="108" spans="1:8" x14ac:dyDescent="0.25">
      <c r="A108" s="1" t="s">
        <v>455</v>
      </c>
      <c r="B108" s="1" t="s">
        <v>456</v>
      </c>
      <c r="C108" s="1">
        <v>7495000</v>
      </c>
      <c r="D108" s="1">
        <v>8200000</v>
      </c>
      <c r="E108" s="1">
        <v>9252000</v>
      </c>
      <c r="F108" s="1">
        <v>21030000</v>
      </c>
      <c r="G108" s="1">
        <v>1262000</v>
      </c>
      <c r="H108" s="1">
        <v>4114000</v>
      </c>
    </row>
    <row r="109" spans="1:8" x14ac:dyDescent="0.25">
      <c r="A109" s="1" t="s">
        <v>10</v>
      </c>
      <c r="B109" s="1" t="s">
        <v>180</v>
      </c>
      <c r="C109" s="1">
        <v>0</v>
      </c>
      <c r="D109" s="1">
        <v>2816000000</v>
      </c>
      <c r="E109" s="1">
        <v>1659000000</v>
      </c>
      <c r="F109" s="1">
        <v>0</v>
      </c>
      <c r="G109" s="1">
        <v>1158000000</v>
      </c>
      <c r="H109" s="1">
        <v>59830000</v>
      </c>
    </row>
    <row r="110" spans="1:8" x14ac:dyDescent="0.25">
      <c r="A110" s="1" t="s">
        <v>573</v>
      </c>
      <c r="B110" s="1" t="s">
        <v>658</v>
      </c>
      <c r="C110" s="1">
        <v>231800</v>
      </c>
      <c r="D110" s="1">
        <v>19070000</v>
      </c>
      <c r="E110" s="1">
        <v>0</v>
      </c>
      <c r="F110" s="1">
        <v>382000000</v>
      </c>
      <c r="G110" s="1">
        <v>0</v>
      </c>
      <c r="H110" s="1">
        <v>239800000</v>
      </c>
    </row>
    <row r="111" spans="1:8" x14ac:dyDescent="0.25">
      <c r="A111" s="1" t="s">
        <v>356</v>
      </c>
      <c r="B111" s="1" t="s">
        <v>676</v>
      </c>
      <c r="C111" s="1">
        <v>6525</v>
      </c>
      <c r="D111" s="1">
        <v>67320</v>
      </c>
      <c r="E111" s="1">
        <v>0</v>
      </c>
      <c r="F111" s="1">
        <v>139000</v>
      </c>
      <c r="G111" s="1">
        <v>0</v>
      </c>
      <c r="H111" s="1">
        <v>0</v>
      </c>
    </row>
    <row r="112" spans="1:8" x14ac:dyDescent="0.25">
      <c r="A112" s="1" t="s">
        <v>356</v>
      </c>
      <c r="B112" s="1" t="s">
        <v>357</v>
      </c>
      <c r="C112" s="1">
        <v>10320000</v>
      </c>
      <c r="D112" s="1">
        <v>0</v>
      </c>
      <c r="E112" s="1">
        <v>2338000</v>
      </c>
      <c r="F112" s="1">
        <v>24360000</v>
      </c>
      <c r="G112" s="1">
        <v>0</v>
      </c>
      <c r="H112" s="1">
        <v>0</v>
      </c>
    </row>
    <row r="113" spans="1:8" x14ac:dyDescent="0.25">
      <c r="A113" s="1" t="s">
        <v>14</v>
      </c>
      <c r="B113" s="1" t="s">
        <v>2982</v>
      </c>
      <c r="C113" s="1">
        <v>0</v>
      </c>
      <c r="D113" s="1">
        <v>58240000</v>
      </c>
      <c r="E113" s="1">
        <v>0</v>
      </c>
      <c r="F113" s="1">
        <v>21980000</v>
      </c>
      <c r="G113" s="1">
        <v>601900</v>
      </c>
      <c r="H113" s="1">
        <v>57450000</v>
      </c>
    </row>
    <row r="114" spans="1:8" x14ac:dyDescent="0.25">
      <c r="A114" s="1" t="s">
        <v>42</v>
      </c>
      <c r="B114" s="1" t="s">
        <v>43</v>
      </c>
      <c r="C114" s="1">
        <v>107600000</v>
      </c>
      <c r="D114" s="1">
        <v>11640000</v>
      </c>
      <c r="E114" s="1">
        <v>89710000</v>
      </c>
      <c r="F114" s="1">
        <v>59970000</v>
      </c>
      <c r="G114" s="1">
        <v>63590000</v>
      </c>
      <c r="H114" s="1">
        <v>5915000</v>
      </c>
    </row>
    <row r="115" spans="1:8" x14ac:dyDescent="0.25">
      <c r="A115" s="1" t="s">
        <v>185</v>
      </c>
      <c r="B115" s="1" t="s">
        <v>2055</v>
      </c>
      <c r="C115" s="1">
        <v>5621000</v>
      </c>
      <c r="D115" s="1">
        <v>0</v>
      </c>
      <c r="E115" s="1">
        <v>0</v>
      </c>
      <c r="F115" s="1">
        <v>90960</v>
      </c>
      <c r="G115" s="1">
        <v>0</v>
      </c>
      <c r="H115" s="1">
        <v>0</v>
      </c>
    </row>
    <row r="116" spans="1:8" x14ac:dyDescent="0.25">
      <c r="A116" s="1" t="s">
        <v>67</v>
      </c>
      <c r="B116" s="1" t="s">
        <v>3967</v>
      </c>
      <c r="C116" s="1">
        <v>1075000</v>
      </c>
      <c r="D116" s="1">
        <v>745700</v>
      </c>
      <c r="E116" s="1">
        <v>22280000</v>
      </c>
      <c r="F116" s="1">
        <v>0</v>
      </c>
      <c r="G116" s="1">
        <v>0</v>
      </c>
      <c r="H116" s="1">
        <v>499600</v>
      </c>
    </row>
    <row r="117" spans="1:8" x14ac:dyDescent="0.25">
      <c r="A117" s="1" t="s">
        <v>669</v>
      </c>
      <c r="B117" s="1" t="s">
        <v>4343</v>
      </c>
      <c r="C117" s="1">
        <v>0</v>
      </c>
      <c r="D117" s="1">
        <v>0</v>
      </c>
      <c r="E117" s="1">
        <v>263600</v>
      </c>
      <c r="F117" s="1">
        <v>0</v>
      </c>
      <c r="G117" s="1">
        <v>0</v>
      </c>
      <c r="H117" s="1">
        <v>24750000</v>
      </c>
    </row>
    <row r="118" spans="1:8" x14ac:dyDescent="0.25">
      <c r="A118" s="1" t="s">
        <v>248</v>
      </c>
      <c r="B118" s="1" t="s">
        <v>2188</v>
      </c>
      <c r="C118" s="1">
        <v>0</v>
      </c>
      <c r="D118" s="1">
        <v>286900</v>
      </c>
      <c r="E118" s="1">
        <v>396700</v>
      </c>
      <c r="F118" s="1">
        <v>109100</v>
      </c>
      <c r="G118" s="1">
        <v>64280</v>
      </c>
      <c r="H118" s="1">
        <v>272700</v>
      </c>
    </row>
    <row r="119" spans="1:8" x14ac:dyDescent="0.25">
      <c r="A119" s="1" t="s">
        <v>1599</v>
      </c>
      <c r="B119" s="1" t="s">
        <v>1907</v>
      </c>
      <c r="C119" s="1">
        <v>0</v>
      </c>
      <c r="D119" s="1">
        <v>24810000</v>
      </c>
      <c r="E119" s="1">
        <v>12600000</v>
      </c>
      <c r="F119" s="1">
        <v>0</v>
      </c>
      <c r="G119" s="1">
        <v>2924000</v>
      </c>
      <c r="H119" s="1">
        <v>22670000</v>
      </c>
    </row>
    <row r="120" spans="1:8" x14ac:dyDescent="0.25">
      <c r="A120" s="1" t="s">
        <v>2605</v>
      </c>
      <c r="B120" s="1" t="s">
        <v>2761</v>
      </c>
      <c r="C120" s="1">
        <v>0</v>
      </c>
      <c r="D120" s="1">
        <v>560900</v>
      </c>
      <c r="E120" s="1">
        <v>191800</v>
      </c>
      <c r="F120" s="1">
        <v>270500</v>
      </c>
      <c r="G120" s="1">
        <v>357700</v>
      </c>
      <c r="H120" s="1">
        <v>334700</v>
      </c>
    </row>
    <row r="121" spans="1:8" x14ac:dyDescent="0.25">
      <c r="A121" s="1" t="s">
        <v>1956</v>
      </c>
      <c r="B121" s="1" t="s">
        <v>1957</v>
      </c>
      <c r="C121" s="1">
        <v>1662000</v>
      </c>
      <c r="D121" s="1">
        <v>4355000</v>
      </c>
      <c r="E121" s="1">
        <v>1635000</v>
      </c>
      <c r="F121" s="1">
        <v>2344000</v>
      </c>
      <c r="G121" s="1">
        <v>0</v>
      </c>
      <c r="H121" s="1">
        <v>2315000</v>
      </c>
    </row>
    <row r="122" spans="1:8" x14ac:dyDescent="0.25">
      <c r="A122" s="1" t="s">
        <v>5601</v>
      </c>
      <c r="B122" s="1" t="s">
        <v>5602</v>
      </c>
      <c r="C122" s="1">
        <v>1078000</v>
      </c>
      <c r="D122" s="1">
        <v>846400</v>
      </c>
      <c r="E122" s="1">
        <v>1508000</v>
      </c>
      <c r="F122" s="1">
        <v>0</v>
      </c>
      <c r="G122" s="1">
        <v>0</v>
      </c>
      <c r="H122" s="1">
        <v>729700</v>
      </c>
    </row>
    <row r="123" spans="1:8" x14ac:dyDescent="0.25">
      <c r="A123" s="1" t="s">
        <v>2483</v>
      </c>
      <c r="B123" s="1" t="s">
        <v>2484</v>
      </c>
      <c r="C123" s="1">
        <v>366800</v>
      </c>
      <c r="D123" s="1">
        <v>32980</v>
      </c>
      <c r="E123" s="1">
        <v>0</v>
      </c>
      <c r="F123" s="1">
        <v>412900</v>
      </c>
      <c r="G123" s="1">
        <v>61100</v>
      </c>
      <c r="H123" s="1">
        <v>943800</v>
      </c>
    </row>
    <row r="124" spans="1:8" x14ac:dyDescent="0.25">
      <c r="A124" s="1" t="s">
        <v>4096</v>
      </c>
      <c r="B124" s="1" t="s">
        <v>4097</v>
      </c>
      <c r="C124" s="1">
        <v>51320</v>
      </c>
      <c r="D124" s="1">
        <v>0</v>
      </c>
      <c r="E124" s="1">
        <v>39840</v>
      </c>
      <c r="F124" s="1">
        <v>174400</v>
      </c>
      <c r="G124" s="1">
        <v>0</v>
      </c>
      <c r="H124" s="1">
        <v>333900</v>
      </c>
    </row>
    <row r="125" spans="1:8" x14ac:dyDescent="0.25">
      <c r="A125" s="1" t="s">
        <v>455</v>
      </c>
      <c r="B125" s="1" t="s">
        <v>3425</v>
      </c>
      <c r="C125" s="1">
        <v>0</v>
      </c>
      <c r="D125" s="1">
        <v>0</v>
      </c>
      <c r="E125" s="1">
        <v>427200</v>
      </c>
      <c r="F125" s="1">
        <v>258300</v>
      </c>
      <c r="G125" s="1">
        <v>117500</v>
      </c>
      <c r="H125" s="1">
        <v>0</v>
      </c>
    </row>
    <row r="126" spans="1:8" x14ac:dyDescent="0.25">
      <c r="A126" s="1" t="s">
        <v>1294</v>
      </c>
      <c r="B126" s="1" t="s">
        <v>2315</v>
      </c>
      <c r="C126" s="1">
        <v>46790000</v>
      </c>
      <c r="D126" s="1">
        <v>28580000</v>
      </c>
      <c r="E126" s="1">
        <v>48110000</v>
      </c>
      <c r="F126" s="1">
        <v>33490000</v>
      </c>
      <c r="G126" s="1">
        <v>0</v>
      </c>
      <c r="H126" s="1">
        <v>11640000</v>
      </c>
    </row>
    <row r="127" spans="1:8" x14ac:dyDescent="0.25">
      <c r="A127" s="1" t="s">
        <v>1665</v>
      </c>
      <c r="B127" s="1" t="s">
        <v>4563</v>
      </c>
      <c r="C127" s="1">
        <v>315600</v>
      </c>
      <c r="D127" s="1">
        <v>196700</v>
      </c>
      <c r="E127" s="1">
        <v>0</v>
      </c>
      <c r="F127" s="1">
        <v>0</v>
      </c>
      <c r="G127" s="1">
        <v>0</v>
      </c>
      <c r="H127" s="1">
        <v>532800</v>
      </c>
    </row>
    <row r="128" spans="1:8" x14ac:dyDescent="0.25">
      <c r="A128" s="1" t="s">
        <v>5315</v>
      </c>
      <c r="B128" s="1" t="s">
        <v>5316</v>
      </c>
      <c r="C128" s="1">
        <v>316300</v>
      </c>
      <c r="D128" s="1">
        <v>91380000</v>
      </c>
      <c r="E128" s="1">
        <v>51450000</v>
      </c>
      <c r="F128" s="1">
        <v>0</v>
      </c>
      <c r="G128" s="1">
        <v>53410000</v>
      </c>
      <c r="H128" s="1">
        <v>944100</v>
      </c>
    </row>
    <row r="129" spans="1:8" x14ac:dyDescent="0.25">
      <c r="A129" s="1" t="s">
        <v>669</v>
      </c>
      <c r="B129" s="1" t="s">
        <v>3149</v>
      </c>
      <c r="C129" s="1">
        <v>50810</v>
      </c>
      <c r="D129" s="1">
        <v>0</v>
      </c>
      <c r="E129" s="1">
        <v>28260</v>
      </c>
      <c r="F129" s="1">
        <v>851300</v>
      </c>
      <c r="G129" s="1">
        <v>0</v>
      </c>
      <c r="H129" s="1">
        <v>0</v>
      </c>
    </row>
    <row r="130" spans="1:8" x14ac:dyDescent="0.25">
      <c r="A130" s="1" t="s">
        <v>669</v>
      </c>
      <c r="B130" s="1" t="s">
        <v>4814</v>
      </c>
      <c r="C130" s="1">
        <v>0</v>
      </c>
      <c r="D130" s="1">
        <v>1117000</v>
      </c>
      <c r="E130" s="1">
        <v>50050</v>
      </c>
      <c r="F130" s="1">
        <v>58640</v>
      </c>
      <c r="G130" s="1">
        <v>845700</v>
      </c>
      <c r="H130" s="1">
        <v>1043000</v>
      </c>
    </row>
    <row r="131" spans="1:8" x14ac:dyDescent="0.25">
      <c r="A131" s="1" t="s">
        <v>1558</v>
      </c>
      <c r="B131" s="1" t="s">
        <v>3562</v>
      </c>
      <c r="C131" s="1">
        <v>115800000</v>
      </c>
      <c r="D131" s="1">
        <v>62800000</v>
      </c>
      <c r="E131" s="1">
        <v>114600000</v>
      </c>
      <c r="F131" s="1">
        <v>229100</v>
      </c>
      <c r="G131" s="1">
        <v>0</v>
      </c>
      <c r="H131" s="1">
        <v>6002000</v>
      </c>
    </row>
    <row r="132" spans="1:8" x14ac:dyDescent="0.25">
      <c r="A132" s="1" t="s">
        <v>156</v>
      </c>
      <c r="B132" s="1" t="s">
        <v>883</v>
      </c>
      <c r="C132" s="1">
        <v>0</v>
      </c>
      <c r="D132" s="1">
        <v>1406000</v>
      </c>
      <c r="E132" s="1">
        <v>129900</v>
      </c>
      <c r="F132" s="1">
        <v>0</v>
      </c>
      <c r="G132" s="1">
        <v>0</v>
      </c>
      <c r="H132" s="1">
        <v>806900</v>
      </c>
    </row>
    <row r="133" spans="1:8" x14ac:dyDescent="0.25">
      <c r="A133" s="1" t="s">
        <v>156</v>
      </c>
      <c r="B133" s="1" t="s">
        <v>1418</v>
      </c>
      <c r="C133" s="1">
        <v>0</v>
      </c>
      <c r="D133" s="1">
        <v>0</v>
      </c>
      <c r="E133" s="1">
        <v>355100</v>
      </c>
      <c r="F133" s="1">
        <v>0</v>
      </c>
      <c r="G133" s="1">
        <v>0</v>
      </c>
      <c r="H133" s="1">
        <v>268200</v>
      </c>
    </row>
    <row r="134" spans="1:8" x14ac:dyDescent="0.25">
      <c r="A134" s="1" t="s">
        <v>63</v>
      </c>
      <c r="B134" s="1" t="s">
        <v>1314</v>
      </c>
      <c r="C134" s="1">
        <v>0</v>
      </c>
      <c r="D134" s="1">
        <v>1028000</v>
      </c>
      <c r="E134" s="1">
        <v>0</v>
      </c>
      <c r="F134" s="1">
        <v>0</v>
      </c>
      <c r="G134" s="1">
        <v>268900</v>
      </c>
      <c r="H134" s="1">
        <v>966600</v>
      </c>
    </row>
    <row r="135" spans="1:8" x14ac:dyDescent="0.25">
      <c r="A135" s="1" t="s">
        <v>10</v>
      </c>
      <c r="B135" s="1" t="s">
        <v>3655</v>
      </c>
      <c r="C135" s="1">
        <v>157200</v>
      </c>
      <c r="D135" s="1">
        <v>485200</v>
      </c>
      <c r="E135" s="1">
        <v>676200</v>
      </c>
      <c r="F135" s="1">
        <v>0</v>
      </c>
      <c r="G135" s="1">
        <v>540900</v>
      </c>
      <c r="H135" s="1">
        <v>803200</v>
      </c>
    </row>
    <row r="136" spans="1:8" x14ac:dyDescent="0.25">
      <c r="A136" s="1" t="s">
        <v>10</v>
      </c>
      <c r="B136" s="1" t="s">
        <v>3189</v>
      </c>
      <c r="C136" s="1">
        <v>6040000</v>
      </c>
      <c r="D136" s="1">
        <v>1344000</v>
      </c>
      <c r="E136" s="1">
        <v>797500</v>
      </c>
      <c r="F136" s="1">
        <v>0</v>
      </c>
      <c r="G136" s="1">
        <v>0</v>
      </c>
      <c r="H136" s="1">
        <v>2162000</v>
      </c>
    </row>
    <row r="137" spans="1:8" x14ac:dyDescent="0.25">
      <c r="A137" s="1" t="s">
        <v>293</v>
      </c>
      <c r="B137" s="1" t="s">
        <v>294</v>
      </c>
      <c r="C137" s="1">
        <v>0</v>
      </c>
      <c r="D137" s="1">
        <v>58780</v>
      </c>
      <c r="E137" s="1">
        <v>749000</v>
      </c>
      <c r="F137" s="1">
        <v>0</v>
      </c>
      <c r="G137" s="1">
        <v>199900</v>
      </c>
      <c r="H137" s="1">
        <v>0</v>
      </c>
    </row>
    <row r="138" spans="1:8" x14ac:dyDescent="0.25">
      <c r="A138" s="1" t="s">
        <v>100</v>
      </c>
      <c r="B138" s="1" t="s">
        <v>101</v>
      </c>
      <c r="C138" s="1">
        <v>0</v>
      </c>
      <c r="D138" s="1">
        <v>0</v>
      </c>
      <c r="E138" s="1">
        <v>0</v>
      </c>
      <c r="F138" s="1">
        <v>0</v>
      </c>
      <c r="G138" s="1">
        <v>3012000000</v>
      </c>
      <c r="H138" s="1">
        <v>45720000</v>
      </c>
    </row>
    <row r="139" spans="1:8" x14ac:dyDescent="0.25">
      <c r="A139" s="1" t="s">
        <v>403</v>
      </c>
      <c r="B139" s="1" t="s">
        <v>3038</v>
      </c>
      <c r="C139" s="1">
        <v>220100</v>
      </c>
      <c r="D139" s="1">
        <v>144300000</v>
      </c>
      <c r="E139" s="1">
        <v>767800</v>
      </c>
      <c r="F139" s="1">
        <v>0</v>
      </c>
      <c r="G139" s="1">
        <v>0</v>
      </c>
      <c r="H139" s="1">
        <v>98450000</v>
      </c>
    </row>
    <row r="140" spans="1:8" x14ac:dyDescent="0.25">
      <c r="A140" s="1" t="s">
        <v>281</v>
      </c>
      <c r="B140" s="1" t="s">
        <v>3256</v>
      </c>
      <c r="C140" s="1">
        <v>55530</v>
      </c>
      <c r="D140" s="1">
        <v>0</v>
      </c>
      <c r="E140" s="1">
        <v>0</v>
      </c>
      <c r="F140" s="1">
        <v>277500</v>
      </c>
      <c r="G140" s="1">
        <v>0</v>
      </c>
      <c r="H140" s="1">
        <v>0</v>
      </c>
    </row>
    <row r="141" spans="1:8" x14ac:dyDescent="0.25">
      <c r="A141" s="1" t="s">
        <v>362</v>
      </c>
      <c r="B141" s="1" t="s">
        <v>3821</v>
      </c>
      <c r="C141" s="1">
        <v>0</v>
      </c>
      <c r="D141" s="1">
        <v>0</v>
      </c>
      <c r="E141" s="1">
        <v>132700</v>
      </c>
      <c r="F141" s="1">
        <v>0</v>
      </c>
      <c r="G141" s="1">
        <v>0</v>
      </c>
      <c r="H141" s="1">
        <v>336900</v>
      </c>
    </row>
    <row r="142" spans="1:8" x14ac:dyDescent="0.25">
      <c r="A142" s="1" t="s">
        <v>10</v>
      </c>
      <c r="B142" s="1" t="s">
        <v>1811</v>
      </c>
      <c r="C142" s="1">
        <v>46830</v>
      </c>
      <c r="D142" s="1">
        <v>707600</v>
      </c>
      <c r="E142" s="1">
        <v>0</v>
      </c>
      <c r="F142" s="1">
        <v>0</v>
      </c>
      <c r="G142" s="1">
        <v>0</v>
      </c>
      <c r="H142" s="1">
        <v>1380000</v>
      </c>
    </row>
    <row r="143" spans="1:8" x14ac:dyDescent="0.25">
      <c r="A143" s="1" t="s">
        <v>490</v>
      </c>
      <c r="B143" s="1" t="s">
        <v>5660</v>
      </c>
      <c r="C143" s="1">
        <v>0</v>
      </c>
      <c r="D143" s="1">
        <v>855400</v>
      </c>
      <c r="E143" s="1">
        <v>0</v>
      </c>
      <c r="F143" s="1">
        <v>0</v>
      </c>
      <c r="G143" s="1">
        <v>415900</v>
      </c>
      <c r="H143" s="1">
        <v>9804</v>
      </c>
    </row>
    <row r="144" spans="1:8" x14ac:dyDescent="0.25">
      <c r="A144" s="1" t="s">
        <v>551</v>
      </c>
      <c r="B144" s="1" t="s">
        <v>3766</v>
      </c>
      <c r="C144" s="1">
        <v>1727000</v>
      </c>
      <c r="D144" s="1">
        <v>1307000</v>
      </c>
      <c r="E144" s="1">
        <v>2217000</v>
      </c>
      <c r="F144" s="1">
        <v>736000</v>
      </c>
      <c r="G144" s="1">
        <v>900100</v>
      </c>
      <c r="H144" s="1">
        <v>2668000</v>
      </c>
    </row>
    <row r="145" spans="1:8" x14ac:dyDescent="0.25">
      <c r="A145" s="1" t="s">
        <v>414</v>
      </c>
      <c r="B145" s="1" t="s">
        <v>888</v>
      </c>
      <c r="C145" s="1">
        <v>594500</v>
      </c>
      <c r="D145" s="1">
        <v>5893000</v>
      </c>
      <c r="E145" s="1">
        <v>7676000</v>
      </c>
      <c r="F145" s="1">
        <v>0</v>
      </c>
      <c r="G145" s="1">
        <v>110400</v>
      </c>
      <c r="H145" s="1">
        <v>8685000</v>
      </c>
    </row>
    <row r="146" spans="1:8" x14ac:dyDescent="0.25">
      <c r="A146" s="1" t="s">
        <v>197</v>
      </c>
      <c r="B146" s="1" t="s">
        <v>2920</v>
      </c>
      <c r="C146" s="1">
        <v>0</v>
      </c>
      <c r="D146" s="1">
        <v>0</v>
      </c>
      <c r="E146" s="1">
        <v>426600</v>
      </c>
      <c r="F146" s="1">
        <v>0</v>
      </c>
      <c r="G146" s="1">
        <v>0</v>
      </c>
      <c r="H146" s="1">
        <v>895900</v>
      </c>
    </row>
    <row r="147" spans="1:8" x14ac:dyDescent="0.25">
      <c r="A147" s="1" t="s">
        <v>4</v>
      </c>
      <c r="B147" s="1" t="s">
        <v>3534</v>
      </c>
      <c r="C147" s="1">
        <v>10280000</v>
      </c>
      <c r="D147" s="1">
        <v>0</v>
      </c>
      <c r="E147" s="1">
        <v>1932000</v>
      </c>
      <c r="F147" s="1">
        <v>8336000</v>
      </c>
      <c r="G147" s="1">
        <v>0</v>
      </c>
      <c r="H147" s="1">
        <v>174600</v>
      </c>
    </row>
    <row r="148" spans="1:8" x14ac:dyDescent="0.25">
      <c r="A148" s="1" t="s">
        <v>14</v>
      </c>
      <c r="B148" s="1" t="s">
        <v>6092</v>
      </c>
      <c r="C148" s="1">
        <v>0</v>
      </c>
      <c r="D148" s="1">
        <v>12420000</v>
      </c>
      <c r="E148" s="1">
        <v>194700</v>
      </c>
      <c r="F148" s="1">
        <v>0</v>
      </c>
      <c r="G148" s="1">
        <v>0</v>
      </c>
      <c r="H148" s="1">
        <v>0</v>
      </c>
    </row>
    <row r="149" spans="1:8" x14ac:dyDescent="0.25">
      <c r="A149" s="1" t="s">
        <v>4</v>
      </c>
      <c r="B149" s="1" t="s">
        <v>4148</v>
      </c>
      <c r="C149" s="1">
        <v>1222000</v>
      </c>
      <c r="D149" s="1">
        <v>12680</v>
      </c>
      <c r="E149" s="1">
        <v>603000</v>
      </c>
      <c r="F149" s="1">
        <v>1478000</v>
      </c>
      <c r="G149" s="1">
        <v>0</v>
      </c>
      <c r="H149" s="1">
        <v>1523000</v>
      </c>
    </row>
    <row r="150" spans="1:8" x14ac:dyDescent="0.25">
      <c r="A150" s="1" t="s">
        <v>14</v>
      </c>
      <c r="B150" s="1" t="s">
        <v>5808</v>
      </c>
      <c r="C150" s="1">
        <v>14210000</v>
      </c>
      <c r="D150" s="1">
        <v>14800000</v>
      </c>
      <c r="E150" s="1">
        <v>14920000</v>
      </c>
      <c r="F150" s="1">
        <v>0</v>
      </c>
      <c r="G150" s="1">
        <v>34280</v>
      </c>
      <c r="H150" s="1">
        <v>15930000</v>
      </c>
    </row>
    <row r="151" spans="1:8" x14ac:dyDescent="0.25">
      <c r="A151" s="1" t="s">
        <v>124</v>
      </c>
      <c r="B151" s="1" t="s">
        <v>3909</v>
      </c>
      <c r="C151" s="1">
        <v>0</v>
      </c>
      <c r="D151" s="1">
        <v>1017000</v>
      </c>
      <c r="E151" s="1">
        <v>31980</v>
      </c>
      <c r="F151" s="1">
        <v>1593000</v>
      </c>
      <c r="G151" s="1">
        <v>0</v>
      </c>
      <c r="H151" s="1">
        <v>1170000</v>
      </c>
    </row>
    <row r="152" spans="1:8" x14ac:dyDescent="0.25">
      <c r="A152" s="1" t="s">
        <v>248</v>
      </c>
      <c r="B152" s="1" t="s">
        <v>1802</v>
      </c>
      <c r="C152" s="1">
        <v>0</v>
      </c>
      <c r="D152" s="1">
        <v>0</v>
      </c>
      <c r="E152" s="1">
        <v>446300</v>
      </c>
      <c r="F152" s="1">
        <v>376000</v>
      </c>
      <c r="G152" s="1">
        <v>0</v>
      </c>
      <c r="H152" s="1">
        <v>0</v>
      </c>
    </row>
    <row r="153" spans="1:8" x14ac:dyDescent="0.25">
      <c r="A153" s="1" t="s">
        <v>345</v>
      </c>
      <c r="B153" s="1" t="s">
        <v>4070</v>
      </c>
      <c r="C153" s="1">
        <v>0</v>
      </c>
      <c r="D153" s="1">
        <v>0</v>
      </c>
      <c r="E153" s="1">
        <v>58550</v>
      </c>
      <c r="F153" s="1">
        <v>1503000</v>
      </c>
      <c r="G153" s="1">
        <v>0</v>
      </c>
      <c r="H153" s="1">
        <v>0</v>
      </c>
    </row>
    <row r="154" spans="1:8" x14ac:dyDescent="0.25">
      <c r="A154" s="1" t="s">
        <v>1423</v>
      </c>
      <c r="B154" s="1" t="s">
        <v>1424</v>
      </c>
      <c r="C154" s="1">
        <v>0</v>
      </c>
      <c r="D154" s="1">
        <v>4324000</v>
      </c>
      <c r="E154" s="1">
        <v>2353000</v>
      </c>
      <c r="F154" s="1">
        <v>0</v>
      </c>
      <c r="G154" s="1">
        <v>2335000</v>
      </c>
      <c r="H154" s="1">
        <v>5306000</v>
      </c>
    </row>
    <row r="155" spans="1:8" x14ac:dyDescent="0.25">
      <c r="A155" s="1" t="s">
        <v>403</v>
      </c>
      <c r="B155" s="1" t="s">
        <v>5433</v>
      </c>
      <c r="C155" s="1">
        <v>0</v>
      </c>
      <c r="D155" s="1">
        <v>610900</v>
      </c>
      <c r="E155" s="1">
        <v>0</v>
      </c>
      <c r="F155" s="1">
        <v>0</v>
      </c>
      <c r="G155" s="1">
        <v>2758000</v>
      </c>
      <c r="H155" s="1">
        <v>288600</v>
      </c>
    </row>
    <row r="156" spans="1:8" x14ac:dyDescent="0.25">
      <c r="A156" s="1" t="s">
        <v>789</v>
      </c>
      <c r="B156" s="1" t="s">
        <v>1337</v>
      </c>
      <c r="C156" s="1">
        <v>1095000</v>
      </c>
      <c r="D156" s="1">
        <v>2746000</v>
      </c>
      <c r="E156" s="1">
        <v>0</v>
      </c>
      <c r="F156" s="1">
        <v>0</v>
      </c>
      <c r="G156" s="1">
        <v>0</v>
      </c>
      <c r="H156" s="1">
        <v>1264000</v>
      </c>
    </row>
    <row r="157" spans="1:8" x14ac:dyDescent="0.25">
      <c r="A157" s="1" t="s">
        <v>10</v>
      </c>
      <c r="B157" s="1" t="s">
        <v>1557</v>
      </c>
      <c r="C157" s="1">
        <v>0</v>
      </c>
      <c r="D157" s="1">
        <v>197700000</v>
      </c>
      <c r="E157" s="1">
        <v>0</v>
      </c>
      <c r="F157" s="1">
        <v>0</v>
      </c>
      <c r="G157" s="1">
        <v>45420000</v>
      </c>
      <c r="H157" s="1">
        <v>180000000</v>
      </c>
    </row>
    <row r="158" spans="1:8" x14ac:dyDescent="0.25">
      <c r="A158" s="1" t="s">
        <v>10</v>
      </c>
      <c r="B158" s="1" t="s">
        <v>2084</v>
      </c>
      <c r="C158" s="1">
        <v>11140000</v>
      </c>
      <c r="D158" s="1">
        <v>13970000</v>
      </c>
      <c r="E158" s="1">
        <v>13340000</v>
      </c>
      <c r="F158" s="1">
        <v>12440000</v>
      </c>
      <c r="G158" s="1">
        <v>0</v>
      </c>
      <c r="H158" s="1">
        <v>10850000</v>
      </c>
    </row>
    <row r="159" spans="1:8" x14ac:dyDescent="0.25">
      <c r="A159" s="1" t="s">
        <v>10</v>
      </c>
      <c r="B159" s="1" t="s">
        <v>5079</v>
      </c>
      <c r="C159" s="1">
        <v>189900</v>
      </c>
      <c r="D159" s="1">
        <v>4137000</v>
      </c>
      <c r="E159" s="1">
        <v>215200</v>
      </c>
      <c r="F159" s="1">
        <v>3633000</v>
      </c>
      <c r="G159" s="1">
        <v>0</v>
      </c>
      <c r="H159" s="1">
        <v>2675000</v>
      </c>
    </row>
    <row r="160" spans="1:8" x14ac:dyDescent="0.25">
      <c r="A160" s="1" t="s">
        <v>507</v>
      </c>
      <c r="B160" s="1" t="s">
        <v>1444</v>
      </c>
      <c r="C160" s="1">
        <v>0</v>
      </c>
      <c r="D160" s="1">
        <v>16740000</v>
      </c>
      <c r="E160" s="1">
        <v>8882000</v>
      </c>
      <c r="F160" s="1">
        <v>0</v>
      </c>
      <c r="G160" s="1">
        <v>9548000</v>
      </c>
      <c r="H160" s="1">
        <v>24950000</v>
      </c>
    </row>
    <row r="161" spans="1:8" x14ac:dyDescent="0.25">
      <c r="A161" s="1" t="s">
        <v>1047</v>
      </c>
      <c r="B161" s="1" t="s">
        <v>1048</v>
      </c>
      <c r="C161" s="1">
        <v>0</v>
      </c>
      <c r="D161" s="1">
        <v>1281000</v>
      </c>
      <c r="E161" s="1">
        <v>0</v>
      </c>
      <c r="F161" s="1">
        <v>0</v>
      </c>
      <c r="G161" s="1">
        <v>196800</v>
      </c>
      <c r="H161" s="1">
        <v>926000</v>
      </c>
    </row>
    <row r="162" spans="1:8" x14ac:dyDescent="0.25">
      <c r="A162" s="1" t="s">
        <v>6029</v>
      </c>
      <c r="B162" s="1" t="s">
        <v>6030</v>
      </c>
      <c r="C162" s="1">
        <v>0</v>
      </c>
      <c r="D162" s="1">
        <v>2964000</v>
      </c>
      <c r="E162" s="1">
        <v>0</v>
      </c>
      <c r="F162" s="1">
        <v>0</v>
      </c>
      <c r="G162" s="1">
        <v>92210000</v>
      </c>
      <c r="H162" s="1">
        <v>0</v>
      </c>
    </row>
    <row r="163" spans="1:8" x14ac:dyDescent="0.25">
      <c r="A163" s="1" t="s">
        <v>181</v>
      </c>
      <c r="B163" s="1" t="s">
        <v>3420</v>
      </c>
      <c r="C163" s="1">
        <v>178700</v>
      </c>
      <c r="D163" s="1">
        <v>102100</v>
      </c>
      <c r="E163" s="1">
        <v>3004000</v>
      </c>
      <c r="F163" s="1">
        <v>233100</v>
      </c>
      <c r="G163" s="1">
        <v>0</v>
      </c>
      <c r="H163" s="1">
        <v>0</v>
      </c>
    </row>
    <row r="164" spans="1:8" x14ac:dyDescent="0.25">
      <c r="A164" s="1" t="s">
        <v>185</v>
      </c>
      <c r="B164" s="1" t="s">
        <v>3870</v>
      </c>
      <c r="C164" s="1">
        <v>0</v>
      </c>
      <c r="D164" s="1">
        <v>0</v>
      </c>
      <c r="E164" s="1">
        <v>0</v>
      </c>
      <c r="F164" s="1">
        <v>0</v>
      </c>
      <c r="G164" s="1">
        <v>188200</v>
      </c>
      <c r="H164" s="1">
        <v>237400</v>
      </c>
    </row>
    <row r="165" spans="1:8" x14ac:dyDescent="0.25">
      <c r="A165" s="1" t="s">
        <v>165</v>
      </c>
      <c r="B165" s="1" t="s">
        <v>936</v>
      </c>
      <c r="C165" s="1">
        <v>0</v>
      </c>
      <c r="D165" s="1">
        <v>6591000</v>
      </c>
      <c r="E165" s="1">
        <v>0</v>
      </c>
      <c r="F165" s="1">
        <v>0</v>
      </c>
      <c r="G165" s="1">
        <v>9051000</v>
      </c>
      <c r="H165" s="1">
        <v>8049000</v>
      </c>
    </row>
    <row r="166" spans="1:8" x14ac:dyDescent="0.25">
      <c r="A166" s="1" t="s">
        <v>5538</v>
      </c>
      <c r="B166" s="1" t="s">
        <v>5539</v>
      </c>
      <c r="C166" s="1">
        <v>1920000</v>
      </c>
      <c r="D166" s="1">
        <v>57140</v>
      </c>
      <c r="E166" s="1">
        <v>4555000</v>
      </c>
      <c r="F166" s="1">
        <v>955800</v>
      </c>
      <c r="G166" s="1">
        <v>0</v>
      </c>
      <c r="H166" s="1">
        <v>638700</v>
      </c>
    </row>
    <row r="167" spans="1:8" x14ac:dyDescent="0.25">
      <c r="A167" s="1" t="s">
        <v>2686</v>
      </c>
      <c r="B167" s="1" t="s">
        <v>2687</v>
      </c>
      <c r="C167" s="1">
        <v>419000</v>
      </c>
      <c r="D167" s="1">
        <v>154900</v>
      </c>
      <c r="E167" s="1">
        <v>247600</v>
      </c>
      <c r="F167" s="1">
        <v>381300</v>
      </c>
      <c r="G167" s="1">
        <v>0</v>
      </c>
      <c r="H167" s="1">
        <v>289300</v>
      </c>
    </row>
    <row r="168" spans="1:8" x14ac:dyDescent="0.25">
      <c r="A168" s="1" t="s">
        <v>1253</v>
      </c>
      <c r="B168" s="1" t="s">
        <v>1259</v>
      </c>
      <c r="C168" s="1">
        <v>0</v>
      </c>
      <c r="D168" s="1">
        <v>0</v>
      </c>
      <c r="E168" s="1">
        <v>0</v>
      </c>
      <c r="F168" s="1">
        <v>0</v>
      </c>
      <c r="G168" s="1">
        <v>124300</v>
      </c>
      <c r="H168" s="1">
        <v>362300</v>
      </c>
    </row>
    <row r="169" spans="1:8" x14ac:dyDescent="0.25">
      <c r="A169" s="1" t="s">
        <v>42</v>
      </c>
      <c r="B169" s="1" t="s">
        <v>219</v>
      </c>
      <c r="C169" s="1">
        <v>0</v>
      </c>
      <c r="D169" s="1">
        <v>1288000</v>
      </c>
      <c r="E169" s="1">
        <v>0</v>
      </c>
      <c r="F169" s="1">
        <v>1394000</v>
      </c>
      <c r="G169" s="1">
        <v>314500</v>
      </c>
      <c r="H169" s="1">
        <v>943900</v>
      </c>
    </row>
    <row r="170" spans="1:8" x14ac:dyDescent="0.25">
      <c r="A170" s="1" t="s">
        <v>42</v>
      </c>
      <c r="B170" s="1" t="s">
        <v>1899</v>
      </c>
      <c r="C170" s="1">
        <v>0</v>
      </c>
      <c r="D170" s="1">
        <v>2164000</v>
      </c>
      <c r="E170" s="1">
        <v>952600</v>
      </c>
      <c r="F170" s="1">
        <v>0</v>
      </c>
      <c r="G170" s="1">
        <v>763500</v>
      </c>
      <c r="H170" s="1">
        <v>1987000</v>
      </c>
    </row>
    <row r="171" spans="1:8" x14ac:dyDescent="0.25">
      <c r="A171" s="1" t="s">
        <v>830</v>
      </c>
      <c r="B171" s="1" t="s">
        <v>5924</v>
      </c>
      <c r="C171" s="1">
        <v>5764000</v>
      </c>
      <c r="D171" s="1">
        <v>2574000</v>
      </c>
      <c r="E171" s="1">
        <v>9268000</v>
      </c>
      <c r="F171" s="1">
        <v>1535000</v>
      </c>
      <c r="G171" s="1">
        <v>1590000</v>
      </c>
      <c r="H171" s="1">
        <v>3451000</v>
      </c>
    </row>
    <row r="172" spans="1:8" x14ac:dyDescent="0.25">
      <c r="A172" s="1" t="s">
        <v>830</v>
      </c>
      <c r="B172" s="1" t="s">
        <v>831</v>
      </c>
      <c r="C172" s="1">
        <v>0</v>
      </c>
      <c r="D172" s="1">
        <v>350900</v>
      </c>
      <c r="E172" s="1">
        <v>0</v>
      </c>
      <c r="F172" s="1">
        <v>0</v>
      </c>
      <c r="G172" s="1">
        <v>303800</v>
      </c>
      <c r="H172" s="1">
        <v>1155000</v>
      </c>
    </row>
    <row r="173" spans="1:8" x14ac:dyDescent="0.25">
      <c r="A173" s="1" t="s">
        <v>1213</v>
      </c>
      <c r="B173" s="1" t="s">
        <v>3169</v>
      </c>
      <c r="C173" s="1">
        <v>3454000</v>
      </c>
      <c r="D173" s="1">
        <v>314600</v>
      </c>
      <c r="E173" s="1">
        <v>0</v>
      </c>
      <c r="F173" s="1">
        <v>12440000</v>
      </c>
      <c r="G173" s="1">
        <v>0</v>
      </c>
      <c r="H173" s="1">
        <v>1235000</v>
      </c>
    </row>
    <row r="174" spans="1:8" x14ac:dyDescent="0.25">
      <c r="A174" s="1" t="s">
        <v>257</v>
      </c>
      <c r="B174" s="1" t="s">
        <v>457</v>
      </c>
      <c r="C174" s="1">
        <v>4163000</v>
      </c>
      <c r="D174" s="1">
        <v>0</v>
      </c>
      <c r="E174" s="1">
        <v>198000</v>
      </c>
      <c r="F174" s="1">
        <v>6158000</v>
      </c>
      <c r="G174" s="1">
        <v>0</v>
      </c>
      <c r="H174" s="1">
        <v>0</v>
      </c>
    </row>
    <row r="175" spans="1:8" x14ac:dyDescent="0.25">
      <c r="A175" s="1" t="s">
        <v>1133</v>
      </c>
      <c r="B175" s="1" t="s">
        <v>4818</v>
      </c>
      <c r="C175" s="1">
        <v>1174000</v>
      </c>
      <c r="D175" s="1">
        <v>27460000</v>
      </c>
      <c r="E175" s="1">
        <v>0</v>
      </c>
      <c r="F175" s="1">
        <v>128600000</v>
      </c>
      <c r="G175" s="1">
        <v>0</v>
      </c>
      <c r="H175" s="1">
        <v>3154000</v>
      </c>
    </row>
    <row r="176" spans="1:8" x14ac:dyDescent="0.25">
      <c r="A176" s="1" t="s">
        <v>1103</v>
      </c>
      <c r="B176" s="1" t="s">
        <v>3524</v>
      </c>
      <c r="C176" s="1">
        <v>1223000</v>
      </c>
      <c r="D176" s="1">
        <v>0</v>
      </c>
      <c r="E176" s="1">
        <v>1717000</v>
      </c>
      <c r="F176" s="1">
        <v>762100</v>
      </c>
      <c r="G176" s="1">
        <v>0</v>
      </c>
      <c r="H176" s="1">
        <v>0</v>
      </c>
    </row>
    <row r="177" spans="1:8" x14ac:dyDescent="0.25">
      <c r="A177" s="1" t="s">
        <v>362</v>
      </c>
      <c r="B177" s="1" t="s">
        <v>4646</v>
      </c>
      <c r="C177" s="1">
        <v>0</v>
      </c>
      <c r="D177" s="1">
        <v>0</v>
      </c>
      <c r="E177" s="1">
        <v>0</v>
      </c>
      <c r="F177" s="1">
        <v>0</v>
      </c>
      <c r="G177" s="1">
        <v>5315000</v>
      </c>
      <c r="H177" s="1">
        <v>7135000</v>
      </c>
    </row>
    <row r="178" spans="1:8" x14ac:dyDescent="0.25">
      <c r="A178" s="1" t="s">
        <v>137</v>
      </c>
      <c r="B178" s="1" t="s">
        <v>5069</v>
      </c>
      <c r="C178" s="1">
        <v>0</v>
      </c>
      <c r="D178" s="1">
        <v>2786000</v>
      </c>
      <c r="E178" s="1">
        <v>0</v>
      </c>
      <c r="F178" s="1">
        <v>1553000</v>
      </c>
      <c r="G178" s="1">
        <v>1962000</v>
      </c>
      <c r="H178" s="1">
        <v>2120000</v>
      </c>
    </row>
    <row r="179" spans="1:8" x14ac:dyDescent="0.25">
      <c r="A179" s="1" t="s">
        <v>56</v>
      </c>
      <c r="B179" s="1" t="s">
        <v>1270</v>
      </c>
      <c r="C179" s="1">
        <v>18900000</v>
      </c>
      <c r="D179" s="1">
        <v>3231000</v>
      </c>
      <c r="E179" s="1">
        <v>821600</v>
      </c>
      <c r="F179" s="1">
        <v>0</v>
      </c>
      <c r="G179" s="1">
        <v>57590</v>
      </c>
      <c r="H179" s="1">
        <v>5065000</v>
      </c>
    </row>
    <row r="180" spans="1:8" x14ac:dyDescent="0.25">
      <c r="A180" s="1" t="s">
        <v>964</v>
      </c>
      <c r="B180" s="1" t="s">
        <v>1797</v>
      </c>
      <c r="C180" s="1">
        <v>0</v>
      </c>
      <c r="D180" s="1">
        <v>27640000</v>
      </c>
      <c r="E180" s="1">
        <v>0</v>
      </c>
      <c r="F180" s="1">
        <v>0</v>
      </c>
      <c r="G180" s="1">
        <v>528100</v>
      </c>
      <c r="H180" s="1">
        <v>8294000</v>
      </c>
    </row>
    <row r="181" spans="1:8" x14ac:dyDescent="0.25">
      <c r="A181" s="1" t="s">
        <v>5446</v>
      </c>
      <c r="B181" s="1" t="s">
        <v>5447</v>
      </c>
      <c r="C181" s="1">
        <v>3103000</v>
      </c>
      <c r="D181" s="1">
        <v>7869000</v>
      </c>
      <c r="E181" s="1">
        <v>2450000</v>
      </c>
      <c r="F181" s="1">
        <v>0</v>
      </c>
      <c r="G181" s="1">
        <v>0</v>
      </c>
      <c r="H181" s="1">
        <v>0</v>
      </c>
    </row>
    <row r="182" spans="1:8" x14ac:dyDescent="0.25">
      <c r="A182" s="1" t="s">
        <v>3215</v>
      </c>
      <c r="B182" s="1" t="s">
        <v>3216</v>
      </c>
      <c r="C182" s="1">
        <v>0</v>
      </c>
      <c r="D182" s="1">
        <v>52530000</v>
      </c>
      <c r="E182" s="1">
        <v>0</v>
      </c>
      <c r="F182" s="1">
        <v>0</v>
      </c>
      <c r="G182" s="1">
        <v>1042000</v>
      </c>
      <c r="H182" s="1">
        <v>39340000</v>
      </c>
    </row>
    <row r="183" spans="1:8" x14ac:dyDescent="0.25">
      <c r="A183" s="1" t="s">
        <v>242</v>
      </c>
      <c r="B183" s="1" t="s">
        <v>1576</v>
      </c>
      <c r="C183" s="1">
        <v>19870</v>
      </c>
      <c r="D183" s="1">
        <v>115300</v>
      </c>
      <c r="E183" s="1">
        <v>0</v>
      </c>
      <c r="F183" s="1">
        <v>0</v>
      </c>
      <c r="G183" s="1">
        <v>0</v>
      </c>
      <c r="H183" s="1">
        <v>3059000</v>
      </c>
    </row>
    <row r="184" spans="1:8" x14ac:dyDescent="0.25">
      <c r="A184" s="1" t="s">
        <v>822</v>
      </c>
      <c r="B184" s="1" t="s">
        <v>1346</v>
      </c>
      <c r="C184" s="1">
        <v>0</v>
      </c>
      <c r="D184" s="1">
        <v>7399000</v>
      </c>
      <c r="E184" s="1">
        <v>7177000</v>
      </c>
      <c r="F184" s="1">
        <v>0</v>
      </c>
      <c r="G184" s="1">
        <v>0</v>
      </c>
      <c r="H184" s="1">
        <v>4032000</v>
      </c>
    </row>
    <row r="185" spans="1:8" x14ac:dyDescent="0.25">
      <c r="A185" s="1" t="s">
        <v>822</v>
      </c>
      <c r="B185" s="1" t="s">
        <v>1977</v>
      </c>
      <c r="C185" s="1">
        <v>70670000</v>
      </c>
      <c r="D185" s="1">
        <v>8696000</v>
      </c>
      <c r="E185" s="1">
        <v>0</v>
      </c>
      <c r="F185" s="1">
        <v>0</v>
      </c>
      <c r="G185" s="1">
        <v>0</v>
      </c>
      <c r="H185" s="1">
        <v>6872000</v>
      </c>
    </row>
    <row r="186" spans="1:8" x14ac:dyDescent="0.25">
      <c r="A186" s="1" t="s">
        <v>2746</v>
      </c>
      <c r="B186" s="1" t="s">
        <v>5800</v>
      </c>
      <c r="C186" s="1">
        <v>199200000</v>
      </c>
      <c r="D186" s="1">
        <v>345800000</v>
      </c>
      <c r="E186" s="1">
        <v>241400000</v>
      </c>
      <c r="F186" s="1">
        <v>174800000</v>
      </c>
      <c r="G186" s="1">
        <v>216300000</v>
      </c>
      <c r="H186" s="1">
        <v>354700000</v>
      </c>
    </row>
    <row r="187" spans="1:8" x14ac:dyDescent="0.25">
      <c r="A187" s="1" t="s">
        <v>10</v>
      </c>
      <c r="B187" s="1" t="s">
        <v>3349</v>
      </c>
      <c r="C187" s="1">
        <v>0</v>
      </c>
      <c r="D187" s="1">
        <v>1453000</v>
      </c>
      <c r="E187" s="1">
        <v>3994000</v>
      </c>
      <c r="F187" s="1">
        <v>26650000</v>
      </c>
      <c r="G187" s="1">
        <v>0</v>
      </c>
      <c r="H187" s="1">
        <v>2494000</v>
      </c>
    </row>
    <row r="188" spans="1:8" x14ac:dyDescent="0.25">
      <c r="A188" s="1" t="s">
        <v>165</v>
      </c>
      <c r="B188" s="1" t="s">
        <v>2045</v>
      </c>
      <c r="C188" s="1">
        <v>29360</v>
      </c>
      <c r="D188" s="1">
        <v>265300</v>
      </c>
      <c r="E188" s="1">
        <v>18200</v>
      </c>
      <c r="F188" s="1">
        <v>12370000</v>
      </c>
      <c r="G188" s="1">
        <v>59840</v>
      </c>
      <c r="H188" s="1">
        <v>280000</v>
      </c>
    </row>
    <row r="189" spans="1:8" x14ac:dyDescent="0.25">
      <c r="A189" s="1" t="s">
        <v>408</v>
      </c>
      <c r="B189" s="1" t="s">
        <v>3229</v>
      </c>
      <c r="C189" s="1">
        <v>19690</v>
      </c>
      <c r="D189" s="1">
        <v>0</v>
      </c>
      <c r="E189" s="1">
        <v>0</v>
      </c>
      <c r="F189" s="1">
        <v>63430</v>
      </c>
      <c r="G189" s="1">
        <v>0</v>
      </c>
      <c r="H189" s="1">
        <v>0</v>
      </c>
    </row>
    <row r="190" spans="1:8" x14ac:dyDescent="0.25">
      <c r="A190" s="1" t="s">
        <v>2563</v>
      </c>
      <c r="B190" s="1" t="s">
        <v>4091</v>
      </c>
      <c r="C190" s="1">
        <v>13660000</v>
      </c>
      <c r="D190" s="1">
        <v>28680000</v>
      </c>
      <c r="E190" s="1">
        <v>23500000</v>
      </c>
      <c r="F190" s="1">
        <v>1967000</v>
      </c>
      <c r="G190" s="1">
        <v>0</v>
      </c>
      <c r="H190" s="1">
        <v>9274000</v>
      </c>
    </row>
    <row r="191" spans="1:8" x14ac:dyDescent="0.25">
      <c r="A191" s="1" t="s">
        <v>2245</v>
      </c>
      <c r="B191" s="1" t="s">
        <v>2246</v>
      </c>
      <c r="C191" s="1">
        <v>0</v>
      </c>
      <c r="D191" s="1">
        <v>0</v>
      </c>
      <c r="E191" s="1">
        <v>0</v>
      </c>
      <c r="F191" s="1">
        <v>7477000</v>
      </c>
      <c r="G191" s="1">
        <v>566700</v>
      </c>
      <c r="H191" s="1">
        <v>0</v>
      </c>
    </row>
    <row r="192" spans="1:8" x14ac:dyDescent="0.25">
      <c r="A192" s="1" t="s">
        <v>899</v>
      </c>
      <c r="B192" s="1" t="s">
        <v>3104</v>
      </c>
      <c r="C192" s="1">
        <v>3086000</v>
      </c>
      <c r="D192" s="1">
        <v>0</v>
      </c>
      <c r="E192" s="1">
        <v>2108000</v>
      </c>
      <c r="F192" s="1">
        <v>7004000</v>
      </c>
      <c r="G192" s="1">
        <v>0</v>
      </c>
      <c r="H192" s="1">
        <v>0</v>
      </c>
    </row>
    <row r="193" spans="1:8" x14ac:dyDescent="0.25">
      <c r="A193" s="1" t="s">
        <v>1613</v>
      </c>
      <c r="B193" s="1" t="s">
        <v>3982</v>
      </c>
      <c r="C193" s="1">
        <v>0</v>
      </c>
      <c r="D193" s="1">
        <v>0</v>
      </c>
      <c r="E193" s="1">
        <v>158400</v>
      </c>
      <c r="F193" s="1">
        <v>0</v>
      </c>
      <c r="G193" s="1">
        <v>0</v>
      </c>
      <c r="H193" s="1">
        <v>754800</v>
      </c>
    </row>
    <row r="194" spans="1:8" x14ac:dyDescent="0.25">
      <c r="A194" s="1" t="s">
        <v>2618</v>
      </c>
      <c r="B194" s="1" t="s">
        <v>5462</v>
      </c>
      <c r="C194" s="1">
        <v>136500</v>
      </c>
      <c r="D194" s="1">
        <v>0</v>
      </c>
      <c r="E194" s="1">
        <v>15860</v>
      </c>
      <c r="F194" s="1">
        <v>69260</v>
      </c>
      <c r="G194" s="1">
        <v>1341000</v>
      </c>
      <c r="H194" s="1">
        <v>0</v>
      </c>
    </row>
    <row r="195" spans="1:8" x14ac:dyDescent="0.25">
      <c r="A195" s="1" t="s">
        <v>3955</v>
      </c>
      <c r="B195" s="1" t="s">
        <v>5135</v>
      </c>
      <c r="C195" s="1">
        <v>1441000</v>
      </c>
      <c r="D195" s="1">
        <v>0</v>
      </c>
      <c r="E195" s="1">
        <v>1151000</v>
      </c>
      <c r="F195" s="1">
        <v>346600</v>
      </c>
      <c r="G195" s="1">
        <v>0</v>
      </c>
      <c r="H195" s="1">
        <v>0</v>
      </c>
    </row>
    <row r="196" spans="1:8" x14ac:dyDescent="0.25">
      <c r="A196" s="1" t="s">
        <v>455</v>
      </c>
      <c r="B196" s="1" t="s">
        <v>3073</v>
      </c>
      <c r="C196" s="1">
        <v>4259000</v>
      </c>
      <c r="D196" s="1">
        <v>2090000</v>
      </c>
      <c r="E196" s="1">
        <v>1896000</v>
      </c>
      <c r="F196" s="1">
        <v>0</v>
      </c>
      <c r="G196" s="1">
        <v>873000</v>
      </c>
      <c r="H196" s="1">
        <v>5229000</v>
      </c>
    </row>
    <row r="197" spans="1:8" x14ac:dyDescent="0.25">
      <c r="A197" s="1" t="s">
        <v>4</v>
      </c>
      <c r="B197" s="1" t="s">
        <v>1341</v>
      </c>
      <c r="C197" s="1">
        <v>938000</v>
      </c>
      <c r="D197" s="1">
        <v>948500</v>
      </c>
      <c r="E197" s="1">
        <v>1630000</v>
      </c>
      <c r="F197" s="1">
        <v>0</v>
      </c>
      <c r="G197" s="1">
        <v>0</v>
      </c>
      <c r="H197" s="1">
        <v>1362000</v>
      </c>
    </row>
    <row r="198" spans="1:8" x14ac:dyDescent="0.25">
      <c r="A198" s="1" t="s">
        <v>4</v>
      </c>
      <c r="B198" s="1" t="s">
        <v>1323</v>
      </c>
      <c r="C198" s="1">
        <v>938000</v>
      </c>
      <c r="D198" s="1">
        <v>948500</v>
      </c>
      <c r="E198" s="1">
        <v>1630000</v>
      </c>
      <c r="F198" s="1">
        <v>0</v>
      </c>
      <c r="G198" s="1">
        <v>0</v>
      </c>
      <c r="H198" s="1">
        <v>1362000</v>
      </c>
    </row>
    <row r="199" spans="1:8" x14ac:dyDescent="0.25">
      <c r="A199" s="1" t="s">
        <v>4</v>
      </c>
      <c r="B199" s="1" t="s">
        <v>2413</v>
      </c>
      <c r="C199" s="1">
        <v>0</v>
      </c>
      <c r="D199" s="1">
        <v>1278000</v>
      </c>
      <c r="E199" s="1">
        <v>0</v>
      </c>
      <c r="F199" s="1">
        <v>0</v>
      </c>
      <c r="G199" s="1">
        <v>397700</v>
      </c>
      <c r="H199" s="1">
        <v>1484000</v>
      </c>
    </row>
    <row r="200" spans="1:8" x14ac:dyDescent="0.25">
      <c r="A200" s="1" t="s">
        <v>2808</v>
      </c>
      <c r="B200" s="1" t="s">
        <v>2809</v>
      </c>
      <c r="C200" s="1">
        <v>0</v>
      </c>
      <c r="D200" s="1">
        <v>1662000</v>
      </c>
      <c r="E200" s="1">
        <v>1130000</v>
      </c>
      <c r="F200" s="1">
        <v>333400</v>
      </c>
      <c r="G200" s="1">
        <v>1068000</v>
      </c>
      <c r="H200" s="1">
        <v>970600</v>
      </c>
    </row>
    <row r="201" spans="1:8" x14ac:dyDescent="0.25">
      <c r="A201" s="1" t="s">
        <v>208</v>
      </c>
      <c r="B201" s="1" t="s">
        <v>5027</v>
      </c>
      <c r="C201" s="1">
        <v>0</v>
      </c>
      <c r="D201" s="1">
        <v>2627000</v>
      </c>
      <c r="E201" s="1">
        <v>411400</v>
      </c>
      <c r="F201" s="1">
        <v>0</v>
      </c>
      <c r="G201" s="1">
        <v>2082000</v>
      </c>
      <c r="H201" s="1">
        <v>7900000</v>
      </c>
    </row>
    <row r="202" spans="1:8" x14ac:dyDescent="0.25">
      <c r="A202" s="1" t="s">
        <v>2156</v>
      </c>
      <c r="B202" s="1" t="s">
        <v>2843</v>
      </c>
      <c r="C202" s="1">
        <v>11780000</v>
      </c>
      <c r="D202" s="1">
        <v>7610000</v>
      </c>
      <c r="E202" s="1">
        <v>15690000</v>
      </c>
      <c r="F202" s="1">
        <v>15050000</v>
      </c>
      <c r="G202" s="1">
        <v>27060</v>
      </c>
      <c r="H202" s="1">
        <v>15570000</v>
      </c>
    </row>
    <row r="203" spans="1:8" x14ac:dyDescent="0.25">
      <c r="A203" s="1" t="s">
        <v>358</v>
      </c>
      <c r="B203" s="1" t="s">
        <v>4121</v>
      </c>
      <c r="C203" s="1">
        <v>0</v>
      </c>
      <c r="D203" s="1">
        <v>457100</v>
      </c>
      <c r="E203" s="1">
        <v>0</v>
      </c>
      <c r="F203" s="1">
        <v>0</v>
      </c>
      <c r="G203" s="1">
        <v>50990000</v>
      </c>
      <c r="H203" s="1">
        <v>96700000</v>
      </c>
    </row>
    <row r="204" spans="1:8" x14ac:dyDescent="0.25">
      <c r="A204" s="1" t="s">
        <v>263</v>
      </c>
      <c r="B204" s="1" t="s">
        <v>264</v>
      </c>
      <c r="C204" s="1">
        <v>8437000</v>
      </c>
      <c r="D204" s="1">
        <v>7522000</v>
      </c>
      <c r="E204" s="1">
        <v>7899000</v>
      </c>
      <c r="F204" s="1">
        <v>1764000</v>
      </c>
      <c r="G204" s="1">
        <v>0</v>
      </c>
      <c r="H204" s="1">
        <v>39350</v>
      </c>
    </row>
    <row r="205" spans="1:8" x14ac:dyDescent="0.25">
      <c r="A205" s="1" t="s">
        <v>1717</v>
      </c>
      <c r="B205" s="1" t="s">
        <v>3841</v>
      </c>
      <c r="C205" s="1">
        <v>0</v>
      </c>
      <c r="D205" s="1">
        <v>0</v>
      </c>
      <c r="E205" s="1">
        <v>9506000</v>
      </c>
      <c r="F205" s="1">
        <v>4096000</v>
      </c>
      <c r="G205" s="1">
        <v>868100</v>
      </c>
      <c r="H205" s="1">
        <v>0</v>
      </c>
    </row>
    <row r="206" spans="1:8" x14ac:dyDescent="0.25">
      <c r="A206" s="1" t="s">
        <v>595</v>
      </c>
      <c r="B206" s="1" t="s">
        <v>4173</v>
      </c>
      <c r="C206" s="1">
        <v>1802000</v>
      </c>
      <c r="D206" s="1">
        <v>0</v>
      </c>
      <c r="E206" s="1">
        <v>0</v>
      </c>
      <c r="F206" s="1">
        <v>8708000</v>
      </c>
      <c r="G206" s="1">
        <v>0</v>
      </c>
      <c r="H206" s="1">
        <v>0</v>
      </c>
    </row>
    <row r="207" spans="1:8" x14ac:dyDescent="0.25">
      <c r="A207" s="1" t="s">
        <v>40</v>
      </c>
      <c r="B207" s="1" t="s">
        <v>3119</v>
      </c>
      <c r="C207" s="1">
        <v>0</v>
      </c>
      <c r="D207" s="1">
        <v>2118000</v>
      </c>
      <c r="E207" s="1">
        <v>0</v>
      </c>
      <c r="F207" s="1">
        <v>0</v>
      </c>
      <c r="G207" s="1">
        <v>1212000</v>
      </c>
      <c r="H207" s="1">
        <v>2534000</v>
      </c>
    </row>
    <row r="208" spans="1:8" x14ac:dyDescent="0.25">
      <c r="A208" s="1" t="s">
        <v>132</v>
      </c>
      <c r="B208" s="1" t="s">
        <v>3016</v>
      </c>
      <c r="C208" s="1">
        <v>0</v>
      </c>
      <c r="D208" s="1">
        <v>5357000</v>
      </c>
      <c r="E208" s="1">
        <v>563600</v>
      </c>
      <c r="F208" s="1">
        <v>2592000</v>
      </c>
      <c r="G208" s="1">
        <v>337000</v>
      </c>
      <c r="H208" s="1">
        <v>4675000</v>
      </c>
    </row>
    <row r="209" spans="1:8" x14ac:dyDescent="0.25">
      <c r="A209" s="1" t="s">
        <v>555</v>
      </c>
      <c r="B209" s="1" t="s">
        <v>1602</v>
      </c>
      <c r="C209" s="1">
        <v>330700</v>
      </c>
      <c r="D209" s="1">
        <v>0</v>
      </c>
      <c r="E209" s="1">
        <v>1698000</v>
      </c>
      <c r="F209" s="1">
        <v>769900</v>
      </c>
      <c r="G209" s="1">
        <v>0</v>
      </c>
      <c r="H209" s="1">
        <v>0</v>
      </c>
    </row>
    <row r="210" spans="1:8" x14ac:dyDescent="0.25">
      <c r="A210" s="1" t="s">
        <v>978</v>
      </c>
      <c r="B210" s="1" t="s">
        <v>5894</v>
      </c>
      <c r="C210" s="1">
        <v>201100</v>
      </c>
      <c r="D210" s="1">
        <v>38400</v>
      </c>
      <c r="E210" s="1">
        <v>0</v>
      </c>
      <c r="F210" s="1">
        <v>48740</v>
      </c>
      <c r="G210" s="1">
        <v>101200000</v>
      </c>
      <c r="H210" s="1">
        <v>1404</v>
      </c>
    </row>
    <row r="211" spans="1:8" x14ac:dyDescent="0.25">
      <c r="A211" s="1" t="s">
        <v>76</v>
      </c>
      <c r="B211" s="1" t="s">
        <v>2922</v>
      </c>
      <c r="C211" s="1">
        <v>0</v>
      </c>
      <c r="D211" s="1">
        <v>4698000</v>
      </c>
      <c r="E211" s="1">
        <v>0</v>
      </c>
      <c r="F211" s="1">
        <v>0</v>
      </c>
      <c r="G211" s="1">
        <v>539200000</v>
      </c>
      <c r="H211" s="1">
        <v>2259000</v>
      </c>
    </row>
    <row r="212" spans="1:8" x14ac:dyDescent="0.25">
      <c r="A212" s="1" t="s">
        <v>2508</v>
      </c>
      <c r="B212" s="1" t="s">
        <v>6045</v>
      </c>
      <c r="C212" s="1">
        <v>0</v>
      </c>
      <c r="D212" s="1">
        <v>53410</v>
      </c>
      <c r="E212" s="1">
        <v>116100</v>
      </c>
      <c r="F212" s="1">
        <v>0</v>
      </c>
      <c r="G212" s="1">
        <v>0</v>
      </c>
      <c r="H212" s="1">
        <v>63770</v>
      </c>
    </row>
    <row r="213" spans="1:8" x14ac:dyDescent="0.25">
      <c r="A213" s="1" t="s">
        <v>124</v>
      </c>
      <c r="B213" s="1" t="s">
        <v>125</v>
      </c>
      <c r="C213" s="1">
        <v>467100</v>
      </c>
      <c r="D213" s="1">
        <v>3937000</v>
      </c>
      <c r="E213" s="1">
        <v>0</v>
      </c>
      <c r="F213" s="1">
        <v>0</v>
      </c>
      <c r="G213" s="1">
        <v>3267000</v>
      </c>
      <c r="H213" s="1">
        <v>27180</v>
      </c>
    </row>
    <row r="214" spans="1:8" x14ac:dyDescent="0.25">
      <c r="A214" s="1" t="s">
        <v>2486</v>
      </c>
      <c r="B214" s="1" t="s">
        <v>2487</v>
      </c>
      <c r="C214" s="1">
        <v>0</v>
      </c>
      <c r="D214" s="1">
        <v>3762000</v>
      </c>
      <c r="E214" s="1">
        <v>3806000</v>
      </c>
      <c r="F214" s="1">
        <v>0</v>
      </c>
      <c r="G214" s="1">
        <v>227300</v>
      </c>
      <c r="H214" s="1">
        <v>5130000</v>
      </c>
    </row>
    <row r="215" spans="1:8" x14ac:dyDescent="0.25">
      <c r="A215" s="1" t="s">
        <v>142</v>
      </c>
      <c r="B215" s="1" t="s">
        <v>2882</v>
      </c>
      <c r="C215" s="1">
        <v>121000</v>
      </c>
      <c r="D215" s="1">
        <v>0</v>
      </c>
      <c r="E215" s="1">
        <v>0</v>
      </c>
      <c r="F215" s="1">
        <v>884200</v>
      </c>
      <c r="G215" s="1">
        <v>0</v>
      </c>
      <c r="H215" s="1">
        <v>0</v>
      </c>
    </row>
    <row r="216" spans="1:8" x14ac:dyDescent="0.25">
      <c r="A216" s="1" t="s">
        <v>356</v>
      </c>
      <c r="B216" s="1" t="s">
        <v>5676</v>
      </c>
      <c r="C216" s="1">
        <v>0</v>
      </c>
      <c r="D216" s="1">
        <v>0</v>
      </c>
      <c r="E216" s="1">
        <v>0</v>
      </c>
      <c r="F216" s="1">
        <v>20900000</v>
      </c>
      <c r="G216" s="1">
        <v>290500</v>
      </c>
      <c r="H216" s="1">
        <v>0</v>
      </c>
    </row>
    <row r="217" spans="1:8" x14ac:dyDescent="0.25">
      <c r="A217" s="1" t="s">
        <v>10</v>
      </c>
      <c r="B217" s="1" t="s">
        <v>1597</v>
      </c>
      <c r="C217" s="1">
        <v>0</v>
      </c>
      <c r="D217" s="1">
        <v>0</v>
      </c>
      <c r="E217" s="1">
        <v>0</v>
      </c>
      <c r="F217" s="1">
        <v>0</v>
      </c>
      <c r="G217" s="1">
        <v>530800</v>
      </c>
      <c r="H217" s="1">
        <v>89920</v>
      </c>
    </row>
    <row r="218" spans="1:8" x14ac:dyDescent="0.25">
      <c r="A218" s="1" t="s">
        <v>933</v>
      </c>
      <c r="B218" s="1" t="s">
        <v>934</v>
      </c>
      <c r="C218" s="1">
        <v>0</v>
      </c>
      <c r="D218" s="1">
        <v>97170000</v>
      </c>
      <c r="E218" s="1">
        <v>311300</v>
      </c>
      <c r="F218" s="1">
        <v>6210000</v>
      </c>
      <c r="G218" s="1">
        <v>111300</v>
      </c>
      <c r="H218" s="1">
        <v>83140000</v>
      </c>
    </row>
    <row r="219" spans="1:8" x14ac:dyDescent="0.25">
      <c r="A219" s="1" t="s">
        <v>608</v>
      </c>
      <c r="B219" s="1" t="s">
        <v>609</v>
      </c>
      <c r="C219" s="1">
        <v>0</v>
      </c>
      <c r="D219" s="1">
        <v>3806000</v>
      </c>
      <c r="E219" s="1">
        <v>0</v>
      </c>
      <c r="F219" s="1">
        <v>54110</v>
      </c>
      <c r="G219" s="1">
        <v>1860000</v>
      </c>
      <c r="H219" s="1">
        <v>4793000</v>
      </c>
    </row>
    <row r="220" spans="1:8" x14ac:dyDescent="0.25">
      <c r="A220" s="1" t="s">
        <v>417</v>
      </c>
      <c r="B220" s="1" t="s">
        <v>4295</v>
      </c>
      <c r="C220" s="1">
        <v>0</v>
      </c>
      <c r="D220" s="1">
        <v>0</v>
      </c>
      <c r="E220" s="1">
        <v>881800</v>
      </c>
      <c r="F220" s="1">
        <v>5148000</v>
      </c>
      <c r="G220" s="1">
        <v>169900</v>
      </c>
      <c r="H220" s="1">
        <v>1765000</v>
      </c>
    </row>
    <row r="221" spans="1:8" x14ac:dyDescent="0.25">
      <c r="A221" s="1" t="s">
        <v>10</v>
      </c>
      <c r="B221" s="1" t="s">
        <v>5178</v>
      </c>
      <c r="C221" s="1">
        <v>205100</v>
      </c>
      <c r="D221" s="1">
        <v>7528</v>
      </c>
      <c r="E221" s="1">
        <v>8330</v>
      </c>
      <c r="F221" s="1">
        <v>6175</v>
      </c>
      <c r="G221" s="1">
        <v>1930</v>
      </c>
      <c r="H221" s="1">
        <v>4604</v>
      </c>
    </row>
    <row r="222" spans="1:8" x14ac:dyDescent="0.25">
      <c r="A222" s="1" t="s">
        <v>1023</v>
      </c>
      <c r="B222" s="1" t="s">
        <v>1754</v>
      </c>
      <c r="C222" s="1">
        <v>5399000</v>
      </c>
      <c r="D222" s="1">
        <v>749300</v>
      </c>
      <c r="E222" s="1">
        <v>0</v>
      </c>
      <c r="F222" s="1">
        <v>0</v>
      </c>
      <c r="G222" s="1">
        <v>0</v>
      </c>
      <c r="H222" s="1">
        <v>315100</v>
      </c>
    </row>
    <row r="223" spans="1:8" x14ac:dyDescent="0.25">
      <c r="A223" s="1" t="s">
        <v>126</v>
      </c>
      <c r="B223" s="1" t="s">
        <v>432</v>
      </c>
      <c r="C223" s="1">
        <v>15250000</v>
      </c>
      <c r="D223" s="1">
        <v>12880000</v>
      </c>
      <c r="E223" s="1">
        <v>13840000</v>
      </c>
      <c r="F223" s="1">
        <v>8387000</v>
      </c>
      <c r="G223" s="1">
        <v>4983000</v>
      </c>
      <c r="H223" s="1">
        <v>320700000</v>
      </c>
    </row>
    <row r="224" spans="1:8" x14ac:dyDescent="0.25">
      <c r="A224" s="1" t="s">
        <v>3046</v>
      </c>
      <c r="B224" s="1" t="s">
        <v>4865</v>
      </c>
      <c r="C224" s="1">
        <v>11720000</v>
      </c>
      <c r="D224" s="1">
        <v>0</v>
      </c>
      <c r="E224" s="1">
        <v>13530000</v>
      </c>
      <c r="F224" s="1">
        <v>12100000</v>
      </c>
      <c r="G224" s="1">
        <v>855700</v>
      </c>
      <c r="H224" s="1">
        <v>0</v>
      </c>
    </row>
    <row r="225" spans="1:8" x14ac:dyDescent="0.25">
      <c r="A225" s="1" t="s">
        <v>390</v>
      </c>
      <c r="B225" s="1" t="s">
        <v>1540</v>
      </c>
      <c r="C225" s="1">
        <v>0</v>
      </c>
      <c r="D225" s="1">
        <v>248500</v>
      </c>
      <c r="E225" s="1">
        <v>0</v>
      </c>
      <c r="F225" s="1">
        <v>0</v>
      </c>
      <c r="G225" s="1">
        <v>10150000</v>
      </c>
      <c r="H225" s="1">
        <v>2381000</v>
      </c>
    </row>
    <row r="226" spans="1:8" x14ac:dyDescent="0.25">
      <c r="A226" s="1" t="s">
        <v>324</v>
      </c>
      <c r="B226" s="1" t="s">
        <v>5384</v>
      </c>
      <c r="C226" s="1">
        <v>0</v>
      </c>
      <c r="D226" s="1">
        <v>22020000</v>
      </c>
      <c r="E226" s="1">
        <v>0</v>
      </c>
      <c r="F226" s="1">
        <v>18300000</v>
      </c>
      <c r="G226" s="1">
        <v>270800</v>
      </c>
      <c r="H226" s="1">
        <v>20930000</v>
      </c>
    </row>
    <row r="227" spans="1:8" x14ac:dyDescent="0.25">
      <c r="A227" s="1" t="s">
        <v>42</v>
      </c>
      <c r="B227" s="1" t="s">
        <v>2959</v>
      </c>
      <c r="C227" s="1">
        <v>14980000</v>
      </c>
      <c r="D227" s="1">
        <v>39500000</v>
      </c>
      <c r="E227" s="1">
        <v>11630000</v>
      </c>
      <c r="F227" s="1">
        <v>19160000</v>
      </c>
      <c r="G227" s="1">
        <v>0</v>
      </c>
      <c r="H227" s="1">
        <v>23620000</v>
      </c>
    </row>
    <row r="228" spans="1:8" x14ac:dyDescent="0.25">
      <c r="A228" s="1" t="s">
        <v>351</v>
      </c>
      <c r="B228" s="1" t="s">
        <v>5486</v>
      </c>
      <c r="C228" s="1">
        <v>154900000</v>
      </c>
      <c r="D228" s="1">
        <v>0</v>
      </c>
      <c r="E228" s="1">
        <v>587500</v>
      </c>
      <c r="F228" s="1">
        <v>151900000</v>
      </c>
      <c r="G228" s="1">
        <v>0</v>
      </c>
      <c r="H228" s="1">
        <v>0</v>
      </c>
    </row>
    <row r="229" spans="1:8" x14ac:dyDescent="0.25">
      <c r="A229" s="1" t="s">
        <v>5444</v>
      </c>
      <c r="B229" s="1" t="s">
        <v>5445</v>
      </c>
      <c r="C229" s="1">
        <v>3103000</v>
      </c>
      <c r="D229" s="1">
        <v>7869000</v>
      </c>
      <c r="E229" s="1">
        <v>2450000</v>
      </c>
      <c r="F229" s="1">
        <v>0</v>
      </c>
      <c r="G229" s="1">
        <v>0</v>
      </c>
      <c r="H229" s="1">
        <v>0</v>
      </c>
    </row>
    <row r="230" spans="1:8" x14ac:dyDescent="0.25">
      <c r="A230" s="1" t="s">
        <v>246</v>
      </c>
      <c r="B230" s="1" t="s">
        <v>5448</v>
      </c>
      <c r="C230" s="1">
        <v>0</v>
      </c>
      <c r="D230" s="1">
        <v>6040000</v>
      </c>
      <c r="E230" s="1">
        <v>0</v>
      </c>
      <c r="F230" s="1">
        <v>0</v>
      </c>
      <c r="G230" s="1">
        <v>397100000</v>
      </c>
      <c r="H230" s="1">
        <v>3483000</v>
      </c>
    </row>
    <row r="231" spans="1:8" x14ac:dyDescent="0.25">
      <c r="A231" s="1" t="s">
        <v>408</v>
      </c>
      <c r="B231" s="1" t="s">
        <v>409</v>
      </c>
      <c r="C231" s="1">
        <v>0</v>
      </c>
      <c r="D231" s="1">
        <v>249200</v>
      </c>
      <c r="E231" s="1">
        <v>0</v>
      </c>
      <c r="F231" s="1">
        <v>0</v>
      </c>
      <c r="G231" s="1">
        <v>118700</v>
      </c>
      <c r="H231" s="1">
        <v>494100</v>
      </c>
    </row>
    <row r="232" spans="1:8" x14ac:dyDescent="0.25">
      <c r="A232" s="1" t="s">
        <v>271</v>
      </c>
      <c r="B232" s="1" t="s">
        <v>4597</v>
      </c>
      <c r="C232" s="1">
        <v>0</v>
      </c>
      <c r="D232" s="1">
        <v>912700</v>
      </c>
      <c r="E232" s="1">
        <v>0</v>
      </c>
      <c r="F232" s="1">
        <v>0</v>
      </c>
      <c r="G232" s="1">
        <v>6401000</v>
      </c>
      <c r="H232" s="1">
        <v>974300</v>
      </c>
    </row>
    <row r="233" spans="1:8" x14ac:dyDescent="0.25">
      <c r="A233" s="1" t="s">
        <v>2112</v>
      </c>
      <c r="B233" s="1" t="s">
        <v>5546</v>
      </c>
      <c r="C233" s="1">
        <v>0</v>
      </c>
      <c r="D233" s="1">
        <v>1594000</v>
      </c>
      <c r="E233" s="1">
        <v>0</v>
      </c>
      <c r="F233" s="1">
        <v>0</v>
      </c>
      <c r="G233" s="1">
        <v>616300</v>
      </c>
      <c r="H233" s="1">
        <v>584800</v>
      </c>
    </row>
    <row r="234" spans="1:8" x14ac:dyDescent="0.25">
      <c r="A234" s="1" t="s">
        <v>1745</v>
      </c>
      <c r="B234" s="1" t="s">
        <v>1842</v>
      </c>
      <c r="C234" s="1">
        <v>96460</v>
      </c>
      <c r="D234" s="1">
        <v>608300</v>
      </c>
      <c r="E234" s="1">
        <v>240300</v>
      </c>
      <c r="F234" s="1">
        <v>0</v>
      </c>
      <c r="G234" s="1">
        <v>0</v>
      </c>
      <c r="H234" s="1">
        <v>1424000</v>
      </c>
    </row>
    <row r="235" spans="1:8" x14ac:dyDescent="0.25">
      <c r="A235" s="1" t="s">
        <v>3597</v>
      </c>
      <c r="B235" s="1" t="s">
        <v>5050</v>
      </c>
      <c r="C235" s="1">
        <v>0</v>
      </c>
      <c r="D235" s="1">
        <v>34210000</v>
      </c>
      <c r="E235" s="1">
        <v>9022000</v>
      </c>
      <c r="F235" s="1">
        <v>0</v>
      </c>
      <c r="G235" s="1">
        <v>8826000</v>
      </c>
      <c r="H235" s="1">
        <v>41030000</v>
      </c>
    </row>
    <row r="236" spans="1:8" x14ac:dyDescent="0.25">
      <c r="A236" s="1" t="s">
        <v>1036</v>
      </c>
      <c r="B236" s="1" t="s">
        <v>3710</v>
      </c>
      <c r="C236" s="1">
        <v>828200</v>
      </c>
      <c r="D236" s="1">
        <v>10090000</v>
      </c>
      <c r="E236" s="1">
        <v>0</v>
      </c>
      <c r="F236" s="1">
        <v>0</v>
      </c>
      <c r="G236" s="1">
        <v>0</v>
      </c>
      <c r="H236" s="1">
        <v>13640000</v>
      </c>
    </row>
    <row r="237" spans="1:8" x14ac:dyDescent="0.25">
      <c r="A237" s="1" t="s">
        <v>830</v>
      </c>
      <c r="B237" s="1" t="s">
        <v>3446</v>
      </c>
      <c r="C237" s="1">
        <v>0</v>
      </c>
      <c r="D237" s="1">
        <v>25010000</v>
      </c>
      <c r="E237" s="1">
        <v>0</v>
      </c>
      <c r="F237" s="1">
        <v>23740000</v>
      </c>
      <c r="G237" s="1">
        <v>400300</v>
      </c>
      <c r="H237" s="1">
        <v>21100000</v>
      </c>
    </row>
    <row r="238" spans="1:8" x14ac:dyDescent="0.25">
      <c r="A238" s="1" t="s">
        <v>2429</v>
      </c>
      <c r="B238" s="1" t="s">
        <v>2656</v>
      </c>
      <c r="C238" s="1">
        <v>9649000</v>
      </c>
      <c r="D238" s="1">
        <v>14170000</v>
      </c>
      <c r="E238" s="1">
        <v>3606000</v>
      </c>
      <c r="F238" s="1">
        <v>14120000</v>
      </c>
      <c r="G238" s="1">
        <v>0</v>
      </c>
      <c r="H238" s="1">
        <v>9642000</v>
      </c>
    </row>
    <row r="239" spans="1:8" x14ac:dyDescent="0.25">
      <c r="A239" s="1" t="s">
        <v>2836</v>
      </c>
      <c r="B239" s="1" t="s">
        <v>5279</v>
      </c>
      <c r="C239" s="1">
        <v>0</v>
      </c>
      <c r="D239" s="1">
        <v>160000</v>
      </c>
      <c r="E239" s="1">
        <v>54230</v>
      </c>
      <c r="F239" s="1">
        <v>0</v>
      </c>
      <c r="G239" s="1">
        <v>177200</v>
      </c>
      <c r="H239" s="1">
        <v>374800</v>
      </c>
    </row>
    <row r="240" spans="1:8" x14ac:dyDescent="0.25">
      <c r="A240" s="1" t="s">
        <v>1063</v>
      </c>
      <c r="B240" s="1" t="s">
        <v>1064</v>
      </c>
      <c r="C240" s="1">
        <v>3836000</v>
      </c>
      <c r="D240" s="1">
        <v>204600</v>
      </c>
      <c r="E240" s="1">
        <v>1562000</v>
      </c>
      <c r="F240" s="1">
        <v>0</v>
      </c>
      <c r="G240" s="1">
        <v>0</v>
      </c>
      <c r="H240" s="1">
        <v>0</v>
      </c>
    </row>
    <row r="241" spans="1:8" x14ac:dyDescent="0.25">
      <c r="A241" s="1" t="s">
        <v>474</v>
      </c>
      <c r="B241" s="1" t="s">
        <v>1121</v>
      </c>
      <c r="C241" s="1">
        <v>0</v>
      </c>
      <c r="D241" s="1">
        <v>128300</v>
      </c>
      <c r="E241" s="1">
        <v>0</v>
      </c>
      <c r="F241" s="1">
        <v>0</v>
      </c>
      <c r="G241" s="1">
        <v>208900</v>
      </c>
      <c r="H241" s="1">
        <v>326000</v>
      </c>
    </row>
    <row r="242" spans="1:8" x14ac:dyDescent="0.25">
      <c r="A242" s="1" t="s">
        <v>2020</v>
      </c>
      <c r="B242" s="1" t="s">
        <v>4159</v>
      </c>
      <c r="C242" s="1">
        <v>371500</v>
      </c>
      <c r="D242" s="1">
        <v>0</v>
      </c>
      <c r="E242" s="1">
        <v>789400</v>
      </c>
      <c r="F242" s="1">
        <v>0</v>
      </c>
      <c r="G242" s="1">
        <v>325400</v>
      </c>
      <c r="H242" s="1">
        <v>1101000</v>
      </c>
    </row>
    <row r="243" spans="1:8" x14ac:dyDescent="0.25">
      <c r="A243" s="1" t="s">
        <v>2785</v>
      </c>
      <c r="B243" s="1" t="s">
        <v>5310</v>
      </c>
      <c r="C243" s="1">
        <v>0</v>
      </c>
      <c r="D243" s="1">
        <v>169800</v>
      </c>
      <c r="E243" s="1">
        <v>13720000</v>
      </c>
      <c r="F243" s="1">
        <v>0</v>
      </c>
      <c r="G243" s="1">
        <v>1134000</v>
      </c>
      <c r="H243" s="1">
        <v>15450</v>
      </c>
    </row>
    <row r="244" spans="1:8" x14ac:dyDescent="0.25">
      <c r="A244" s="1" t="s">
        <v>2508</v>
      </c>
      <c r="B244" s="1" t="s">
        <v>3048</v>
      </c>
      <c r="C244" s="1">
        <v>19830</v>
      </c>
      <c r="D244" s="1">
        <v>0</v>
      </c>
      <c r="E244" s="1">
        <v>435800</v>
      </c>
      <c r="F244" s="1">
        <v>513300</v>
      </c>
      <c r="G244" s="1">
        <v>0</v>
      </c>
      <c r="H244" s="1">
        <v>0</v>
      </c>
    </row>
    <row r="245" spans="1:8" x14ac:dyDescent="0.25">
      <c r="A245" s="1" t="s">
        <v>1275</v>
      </c>
      <c r="B245" s="1" t="s">
        <v>1530</v>
      </c>
      <c r="C245" s="1">
        <v>211700</v>
      </c>
      <c r="D245" s="1">
        <v>0</v>
      </c>
      <c r="E245" s="1">
        <v>151200</v>
      </c>
      <c r="F245" s="1">
        <v>458000</v>
      </c>
      <c r="G245" s="1">
        <v>0</v>
      </c>
      <c r="H245" s="1">
        <v>0</v>
      </c>
    </row>
    <row r="246" spans="1:8" x14ac:dyDescent="0.25">
      <c r="A246" s="1" t="s">
        <v>47</v>
      </c>
      <c r="B246" s="1" t="s">
        <v>1195</v>
      </c>
      <c r="C246" s="1">
        <v>1586000</v>
      </c>
      <c r="D246" s="1">
        <v>0</v>
      </c>
      <c r="E246" s="1">
        <v>1571000</v>
      </c>
      <c r="F246" s="1">
        <v>529500</v>
      </c>
      <c r="G246" s="1">
        <v>0</v>
      </c>
      <c r="H246" s="1">
        <v>0</v>
      </c>
    </row>
    <row r="247" spans="1:8" x14ac:dyDescent="0.25">
      <c r="A247" s="1" t="s">
        <v>50</v>
      </c>
      <c r="B247" s="1" t="s">
        <v>3987</v>
      </c>
      <c r="C247" s="1">
        <v>32170</v>
      </c>
      <c r="D247" s="1">
        <v>0</v>
      </c>
      <c r="E247" s="1">
        <v>88930</v>
      </c>
      <c r="F247" s="1">
        <v>226400</v>
      </c>
      <c r="G247" s="1">
        <v>0</v>
      </c>
      <c r="H247" s="1">
        <v>0</v>
      </c>
    </row>
    <row r="248" spans="1:8" x14ac:dyDescent="0.25">
      <c r="A248" s="1" t="s">
        <v>501</v>
      </c>
      <c r="B248" s="1" t="s">
        <v>4180</v>
      </c>
      <c r="C248" s="1">
        <v>1445000</v>
      </c>
      <c r="D248" s="1">
        <v>0</v>
      </c>
      <c r="E248" s="1">
        <v>884200</v>
      </c>
      <c r="F248" s="1">
        <v>524800</v>
      </c>
      <c r="G248" s="1">
        <v>0</v>
      </c>
      <c r="H248" s="1">
        <v>0</v>
      </c>
    </row>
    <row r="249" spans="1:8" x14ac:dyDescent="0.25">
      <c r="A249" s="1" t="s">
        <v>4363</v>
      </c>
      <c r="B249" s="1" t="s">
        <v>6033</v>
      </c>
      <c r="C249" s="1">
        <v>0</v>
      </c>
      <c r="D249" s="1">
        <v>0</v>
      </c>
      <c r="E249" s="1">
        <v>0</v>
      </c>
      <c r="F249" s="1">
        <v>0</v>
      </c>
      <c r="G249" s="1">
        <v>1257000</v>
      </c>
      <c r="H249" s="1">
        <v>226500</v>
      </c>
    </row>
    <row r="250" spans="1:8" x14ac:dyDescent="0.25">
      <c r="A250" s="1" t="s">
        <v>44</v>
      </c>
      <c r="B250" s="1" t="s">
        <v>1949</v>
      </c>
      <c r="C250" s="1">
        <v>0</v>
      </c>
      <c r="D250" s="1">
        <v>490400</v>
      </c>
      <c r="E250" s="1">
        <v>0</v>
      </c>
      <c r="F250" s="1">
        <v>114600</v>
      </c>
      <c r="G250" s="1">
        <v>157900</v>
      </c>
      <c r="H250" s="1">
        <v>454100</v>
      </c>
    </row>
    <row r="251" spans="1:8" x14ac:dyDescent="0.25">
      <c r="A251" s="1" t="s">
        <v>354</v>
      </c>
      <c r="B251" s="1" t="s">
        <v>3801</v>
      </c>
      <c r="C251" s="1">
        <v>455900</v>
      </c>
      <c r="D251" s="1">
        <v>0</v>
      </c>
      <c r="E251" s="1">
        <v>175900</v>
      </c>
      <c r="F251" s="1">
        <v>354400</v>
      </c>
      <c r="G251" s="1">
        <v>0</v>
      </c>
      <c r="H251" s="1">
        <v>0</v>
      </c>
    </row>
    <row r="252" spans="1:8" x14ac:dyDescent="0.25">
      <c r="A252" s="1" t="s">
        <v>601</v>
      </c>
      <c r="B252" s="1" t="s">
        <v>4739</v>
      </c>
      <c r="C252" s="1">
        <v>0</v>
      </c>
      <c r="D252" s="1">
        <v>56710</v>
      </c>
      <c r="E252" s="1">
        <v>0</v>
      </c>
      <c r="F252" s="1">
        <v>0</v>
      </c>
      <c r="G252" s="1">
        <v>58330</v>
      </c>
      <c r="H252" s="1">
        <v>0</v>
      </c>
    </row>
    <row r="253" spans="1:8" x14ac:dyDescent="0.25">
      <c r="A253" s="1" t="s">
        <v>884</v>
      </c>
      <c r="B253" s="1" t="s">
        <v>4674</v>
      </c>
      <c r="C253" s="1">
        <v>27600</v>
      </c>
      <c r="D253" s="1">
        <v>5085000</v>
      </c>
      <c r="E253" s="1">
        <v>4039000</v>
      </c>
      <c r="F253" s="1">
        <v>0</v>
      </c>
      <c r="G253" s="1">
        <v>3387000</v>
      </c>
      <c r="H253" s="1">
        <v>6138000</v>
      </c>
    </row>
    <row r="254" spans="1:8" x14ac:dyDescent="0.25">
      <c r="A254" s="1" t="s">
        <v>417</v>
      </c>
      <c r="B254" s="1" t="s">
        <v>4720</v>
      </c>
      <c r="C254" s="1">
        <v>5295000</v>
      </c>
      <c r="D254" s="1">
        <v>17770000</v>
      </c>
      <c r="E254" s="1">
        <v>7942000</v>
      </c>
      <c r="F254" s="1">
        <v>25070000</v>
      </c>
      <c r="G254" s="1">
        <v>5613000</v>
      </c>
      <c r="H254" s="1">
        <v>228900</v>
      </c>
    </row>
    <row r="255" spans="1:8" x14ac:dyDescent="0.25">
      <c r="A255" s="1" t="s">
        <v>44</v>
      </c>
      <c r="B255" s="1" t="s">
        <v>4815</v>
      </c>
      <c r="C255" s="1">
        <v>7322000</v>
      </c>
      <c r="D255" s="1">
        <v>9097</v>
      </c>
      <c r="E255" s="1">
        <v>0</v>
      </c>
      <c r="F255" s="1">
        <v>243400</v>
      </c>
      <c r="G255" s="1">
        <v>0</v>
      </c>
      <c r="H255" s="1">
        <v>36960000</v>
      </c>
    </row>
    <row r="256" spans="1:8" x14ac:dyDescent="0.25">
      <c r="A256" s="1" t="s">
        <v>414</v>
      </c>
      <c r="B256" s="1" t="s">
        <v>2679</v>
      </c>
      <c r="C256" s="1">
        <v>0</v>
      </c>
      <c r="D256" s="1">
        <v>2546000</v>
      </c>
      <c r="E256" s="1">
        <v>248500</v>
      </c>
      <c r="F256" s="1">
        <v>22010000</v>
      </c>
      <c r="G256" s="1">
        <v>303600</v>
      </c>
      <c r="H256" s="1">
        <v>0</v>
      </c>
    </row>
    <row r="257" spans="1:8" x14ac:dyDescent="0.25">
      <c r="A257" s="1" t="s">
        <v>44</v>
      </c>
      <c r="B257" s="1" t="s">
        <v>4784</v>
      </c>
      <c r="C257" s="1">
        <v>0</v>
      </c>
      <c r="D257" s="1">
        <v>9097</v>
      </c>
      <c r="E257" s="1">
        <v>30820000</v>
      </c>
      <c r="F257" s="1">
        <v>9838000</v>
      </c>
      <c r="G257" s="1">
        <v>221500</v>
      </c>
      <c r="H257" s="1">
        <v>28080000</v>
      </c>
    </row>
    <row r="258" spans="1:8" x14ac:dyDescent="0.25">
      <c r="A258" s="1" t="s">
        <v>44</v>
      </c>
      <c r="B258" s="1" t="s">
        <v>4385</v>
      </c>
      <c r="C258" s="1">
        <v>0</v>
      </c>
      <c r="D258" s="1">
        <v>19490000</v>
      </c>
      <c r="E258" s="1">
        <v>496300</v>
      </c>
      <c r="F258" s="1">
        <v>391600</v>
      </c>
      <c r="G258" s="1">
        <v>0</v>
      </c>
      <c r="H258" s="1">
        <v>12180000</v>
      </c>
    </row>
    <row r="259" spans="1:8" x14ac:dyDescent="0.25">
      <c r="A259" s="1" t="s">
        <v>382</v>
      </c>
      <c r="B259" s="1" t="s">
        <v>3802</v>
      </c>
      <c r="C259" s="1">
        <v>0</v>
      </c>
      <c r="D259" s="1">
        <v>0</v>
      </c>
      <c r="E259" s="1">
        <v>0</v>
      </c>
      <c r="F259" s="1">
        <v>1088000</v>
      </c>
      <c r="G259" s="1">
        <v>325400</v>
      </c>
      <c r="H259" s="1">
        <v>0</v>
      </c>
    </row>
    <row r="260" spans="1:8" x14ac:dyDescent="0.25">
      <c r="A260" s="1" t="s">
        <v>144</v>
      </c>
      <c r="B260" s="1" t="s">
        <v>4983</v>
      </c>
      <c r="C260" s="1">
        <v>0</v>
      </c>
      <c r="D260" s="1">
        <v>635300</v>
      </c>
      <c r="E260" s="1">
        <v>228800</v>
      </c>
      <c r="F260" s="1">
        <v>160000</v>
      </c>
      <c r="G260" s="1">
        <v>2162000</v>
      </c>
      <c r="H260" s="1">
        <v>1772000</v>
      </c>
    </row>
    <row r="261" spans="1:8" x14ac:dyDescent="0.25">
      <c r="A261" s="1" t="s">
        <v>289</v>
      </c>
      <c r="B261" s="1" t="s">
        <v>4050</v>
      </c>
      <c r="C261" s="1">
        <v>0</v>
      </c>
      <c r="D261" s="1">
        <v>0</v>
      </c>
      <c r="E261" s="1">
        <v>0</v>
      </c>
      <c r="F261" s="1">
        <v>0</v>
      </c>
      <c r="G261" s="1">
        <v>1285000</v>
      </c>
      <c r="H261" s="1">
        <v>2232000</v>
      </c>
    </row>
    <row r="262" spans="1:8" x14ac:dyDescent="0.25">
      <c r="A262" s="1" t="s">
        <v>1770</v>
      </c>
      <c r="B262" s="1" t="s">
        <v>4497</v>
      </c>
      <c r="C262" s="1">
        <v>0</v>
      </c>
      <c r="D262" s="1">
        <v>0</v>
      </c>
      <c r="E262" s="1">
        <v>0</v>
      </c>
      <c r="F262" s="1">
        <v>1130000</v>
      </c>
      <c r="G262" s="1">
        <v>9781000</v>
      </c>
      <c r="H262" s="1">
        <v>20470000</v>
      </c>
    </row>
    <row r="263" spans="1:8" x14ac:dyDescent="0.25">
      <c r="A263" s="1" t="s">
        <v>449</v>
      </c>
      <c r="B263" s="1" t="s">
        <v>3378</v>
      </c>
      <c r="C263" s="1">
        <v>0</v>
      </c>
      <c r="D263" s="1">
        <v>0</v>
      </c>
      <c r="E263" s="1">
        <v>0</v>
      </c>
      <c r="F263" s="1">
        <v>0</v>
      </c>
      <c r="G263" s="1">
        <v>1370000</v>
      </c>
      <c r="H263" s="1">
        <v>2842000</v>
      </c>
    </row>
    <row r="264" spans="1:8" x14ac:dyDescent="0.25">
      <c r="A264" s="1" t="s">
        <v>835</v>
      </c>
      <c r="B264" s="1" t="s">
        <v>3929</v>
      </c>
      <c r="C264" s="1">
        <v>561100</v>
      </c>
      <c r="D264" s="1">
        <v>0</v>
      </c>
      <c r="E264" s="1">
        <v>0</v>
      </c>
      <c r="F264" s="1">
        <v>433000</v>
      </c>
      <c r="G264" s="1">
        <v>0</v>
      </c>
      <c r="H264" s="1">
        <v>0</v>
      </c>
    </row>
    <row r="265" spans="1:8" x14ac:dyDescent="0.25">
      <c r="A265" s="1" t="s">
        <v>107</v>
      </c>
      <c r="B265" s="1" t="s">
        <v>108</v>
      </c>
      <c r="C265" s="1">
        <v>3570000</v>
      </c>
      <c r="D265" s="1">
        <v>3992000</v>
      </c>
      <c r="E265" s="1">
        <v>2753000</v>
      </c>
      <c r="F265" s="1">
        <v>3023000</v>
      </c>
      <c r="G265" s="1">
        <v>1113000</v>
      </c>
      <c r="H265" s="1">
        <v>12950</v>
      </c>
    </row>
    <row r="266" spans="1:8" x14ac:dyDescent="0.25">
      <c r="A266" s="1" t="s">
        <v>126</v>
      </c>
      <c r="B266" s="1" t="s">
        <v>5413</v>
      </c>
      <c r="C266" s="1">
        <v>14600000</v>
      </c>
      <c r="D266" s="1">
        <v>0</v>
      </c>
      <c r="E266" s="1">
        <v>10080000</v>
      </c>
      <c r="F266" s="1">
        <v>24030000</v>
      </c>
      <c r="G266" s="1">
        <v>0</v>
      </c>
      <c r="H266" s="1">
        <v>0</v>
      </c>
    </row>
    <row r="267" spans="1:8" x14ac:dyDescent="0.25">
      <c r="A267" s="1" t="s">
        <v>14</v>
      </c>
      <c r="B267" s="1" t="s">
        <v>1218</v>
      </c>
      <c r="C267" s="1">
        <v>703400</v>
      </c>
      <c r="D267" s="1">
        <v>11780000</v>
      </c>
      <c r="E267" s="1">
        <v>6345000</v>
      </c>
      <c r="F267" s="1">
        <v>0</v>
      </c>
      <c r="G267" s="1">
        <v>0</v>
      </c>
      <c r="H267" s="1">
        <v>9198000</v>
      </c>
    </row>
    <row r="268" spans="1:8" x14ac:dyDescent="0.25">
      <c r="A268" s="1" t="s">
        <v>2752</v>
      </c>
      <c r="B268" s="1" t="s">
        <v>2753</v>
      </c>
      <c r="C268" s="1">
        <v>0</v>
      </c>
      <c r="D268" s="1">
        <v>0</v>
      </c>
      <c r="E268" s="1">
        <v>0</v>
      </c>
      <c r="F268" s="1">
        <v>0</v>
      </c>
      <c r="G268" s="1">
        <v>194000</v>
      </c>
      <c r="H268" s="1">
        <v>368100</v>
      </c>
    </row>
    <row r="269" spans="1:8" x14ac:dyDescent="0.25">
      <c r="A269" s="1" t="s">
        <v>1227</v>
      </c>
      <c r="B269" s="1" t="s">
        <v>3920</v>
      </c>
      <c r="C269" s="1">
        <v>10340000</v>
      </c>
      <c r="D269" s="1">
        <v>0</v>
      </c>
      <c r="E269" s="1">
        <v>1318000</v>
      </c>
      <c r="F269" s="1">
        <v>1236000</v>
      </c>
      <c r="G269" s="1">
        <v>10050000</v>
      </c>
      <c r="H269" s="1">
        <v>0</v>
      </c>
    </row>
    <row r="270" spans="1:8" x14ac:dyDescent="0.25">
      <c r="A270" s="1" t="s">
        <v>187</v>
      </c>
      <c r="B270" s="1" t="s">
        <v>5787</v>
      </c>
      <c r="C270" s="1">
        <v>1912000</v>
      </c>
      <c r="D270" s="1">
        <v>0</v>
      </c>
      <c r="E270" s="1">
        <v>0</v>
      </c>
      <c r="F270" s="1">
        <v>1733000</v>
      </c>
      <c r="G270" s="1">
        <v>0</v>
      </c>
      <c r="H270" s="1">
        <v>0</v>
      </c>
    </row>
    <row r="271" spans="1:8" x14ac:dyDescent="0.25">
      <c r="A271" s="1" t="s">
        <v>5617</v>
      </c>
      <c r="B271" s="1" t="s">
        <v>5618</v>
      </c>
      <c r="C271" s="1">
        <v>3570000</v>
      </c>
      <c r="D271" s="1">
        <v>3992000</v>
      </c>
      <c r="E271" s="1">
        <v>2753000</v>
      </c>
      <c r="F271" s="1">
        <v>3023000</v>
      </c>
      <c r="G271" s="1">
        <v>1113000</v>
      </c>
      <c r="H271" s="1">
        <v>12950</v>
      </c>
    </row>
    <row r="272" spans="1:8" x14ac:dyDescent="0.25">
      <c r="A272" s="1" t="s">
        <v>3804</v>
      </c>
      <c r="B272" s="1" t="s">
        <v>3805</v>
      </c>
      <c r="C272" s="1">
        <v>1466000</v>
      </c>
      <c r="D272" s="1">
        <v>512200</v>
      </c>
      <c r="E272" s="1">
        <v>1433000</v>
      </c>
      <c r="F272" s="1">
        <v>0</v>
      </c>
      <c r="G272" s="1">
        <v>0</v>
      </c>
      <c r="H272" s="1">
        <v>453300</v>
      </c>
    </row>
    <row r="273" spans="1:8" x14ac:dyDescent="0.25">
      <c r="A273" s="1" t="s">
        <v>126</v>
      </c>
      <c r="B273" s="1" t="s">
        <v>1650</v>
      </c>
      <c r="C273" s="1">
        <v>0</v>
      </c>
      <c r="D273" s="1">
        <v>4006000</v>
      </c>
      <c r="E273" s="1">
        <v>0</v>
      </c>
      <c r="F273" s="1">
        <v>0</v>
      </c>
      <c r="G273" s="1">
        <v>777200</v>
      </c>
      <c r="H273" s="1">
        <v>6435000</v>
      </c>
    </row>
    <row r="274" spans="1:8" x14ac:dyDescent="0.25">
      <c r="A274" s="1" t="s">
        <v>354</v>
      </c>
      <c r="B274" s="1" t="s">
        <v>1606</v>
      </c>
      <c r="C274" s="1">
        <v>0</v>
      </c>
      <c r="D274" s="1">
        <v>1125000</v>
      </c>
      <c r="E274" s="1">
        <v>0</v>
      </c>
      <c r="F274" s="1">
        <v>0</v>
      </c>
      <c r="G274" s="1">
        <v>1627000</v>
      </c>
      <c r="H274" s="1">
        <v>1697000</v>
      </c>
    </row>
    <row r="275" spans="1:8" x14ac:dyDescent="0.25">
      <c r="A275" s="1" t="s">
        <v>1412</v>
      </c>
      <c r="B275" s="1" t="s">
        <v>1413</v>
      </c>
      <c r="C275" s="1">
        <v>21540000</v>
      </c>
      <c r="D275" s="1">
        <v>1189000</v>
      </c>
      <c r="E275" s="1">
        <v>0</v>
      </c>
      <c r="F275" s="1">
        <v>0</v>
      </c>
      <c r="G275" s="1">
        <v>0</v>
      </c>
      <c r="H275" s="1">
        <v>1523000</v>
      </c>
    </row>
    <row r="276" spans="1:8" x14ac:dyDescent="0.25">
      <c r="A276" s="1" t="s">
        <v>555</v>
      </c>
      <c r="B276" s="1" t="s">
        <v>5106</v>
      </c>
      <c r="C276" s="1">
        <v>969100</v>
      </c>
      <c r="D276" s="1">
        <v>3859000</v>
      </c>
      <c r="E276" s="1">
        <v>1033000</v>
      </c>
      <c r="F276" s="1">
        <v>319300</v>
      </c>
      <c r="G276" s="1">
        <v>0</v>
      </c>
      <c r="H276" s="1">
        <v>3029000</v>
      </c>
    </row>
    <row r="277" spans="1:8" x14ac:dyDescent="0.25">
      <c r="A277" s="1" t="s">
        <v>555</v>
      </c>
      <c r="B277" s="1" t="s">
        <v>5288</v>
      </c>
      <c r="C277" s="1">
        <v>161700</v>
      </c>
      <c r="D277" s="1">
        <v>1932000</v>
      </c>
      <c r="E277" s="1">
        <v>0</v>
      </c>
      <c r="F277" s="1">
        <v>0</v>
      </c>
      <c r="G277" s="1">
        <v>0</v>
      </c>
      <c r="H277" s="1">
        <v>3755000</v>
      </c>
    </row>
    <row r="278" spans="1:8" x14ac:dyDescent="0.25">
      <c r="A278" s="1" t="s">
        <v>248</v>
      </c>
      <c r="B278" s="1" t="s">
        <v>4440</v>
      </c>
      <c r="C278" s="1">
        <v>0</v>
      </c>
      <c r="D278" s="1">
        <v>533100</v>
      </c>
      <c r="E278" s="1">
        <v>99530</v>
      </c>
      <c r="F278" s="1">
        <v>139600</v>
      </c>
      <c r="G278" s="1">
        <v>235900</v>
      </c>
      <c r="H278" s="1">
        <v>388700</v>
      </c>
    </row>
    <row r="279" spans="1:8" x14ac:dyDescent="0.25">
      <c r="A279" s="1" t="s">
        <v>324</v>
      </c>
      <c r="B279" s="1" t="s">
        <v>5831</v>
      </c>
      <c r="C279" s="1">
        <v>9204000</v>
      </c>
      <c r="D279" s="1">
        <v>0</v>
      </c>
      <c r="E279" s="1">
        <v>824500</v>
      </c>
      <c r="F279" s="1">
        <v>0</v>
      </c>
      <c r="G279" s="1">
        <v>0</v>
      </c>
      <c r="H279" s="1">
        <v>970700</v>
      </c>
    </row>
    <row r="280" spans="1:8" x14ac:dyDescent="0.25">
      <c r="A280" s="1" t="s">
        <v>278</v>
      </c>
      <c r="B280" s="1" t="s">
        <v>279</v>
      </c>
      <c r="C280" s="1">
        <v>228700</v>
      </c>
      <c r="D280" s="1">
        <v>39100</v>
      </c>
      <c r="E280" s="1">
        <v>155100</v>
      </c>
      <c r="F280" s="1">
        <v>0</v>
      </c>
      <c r="G280" s="1">
        <v>109800</v>
      </c>
      <c r="H280" s="1">
        <v>262600</v>
      </c>
    </row>
    <row r="281" spans="1:8" x14ac:dyDescent="0.25">
      <c r="A281" s="1" t="s">
        <v>67</v>
      </c>
      <c r="B281" s="1" t="s">
        <v>2149</v>
      </c>
      <c r="C281" s="1">
        <v>0</v>
      </c>
      <c r="D281" s="1">
        <v>265900</v>
      </c>
      <c r="E281" s="1">
        <v>884500</v>
      </c>
      <c r="F281" s="1">
        <v>0</v>
      </c>
      <c r="G281" s="1">
        <v>0</v>
      </c>
      <c r="H281" s="1">
        <v>0</v>
      </c>
    </row>
    <row r="282" spans="1:8" x14ac:dyDescent="0.25">
      <c r="A282" s="1" t="s">
        <v>499</v>
      </c>
      <c r="B282" s="1" t="s">
        <v>801</v>
      </c>
      <c r="C282" s="1">
        <v>0</v>
      </c>
      <c r="D282" s="1">
        <v>49030000</v>
      </c>
      <c r="E282" s="1">
        <v>39320000</v>
      </c>
      <c r="F282" s="1">
        <v>0</v>
      </c>
      <c r="G282" s="1">
        <v>15890000</v>
      </c>
      <c r="H282" s="1">
        <v>40450000</v>
      </c>
    </row>
    <row r="283" spans="1:8" x14ac:dyDescent="0.25">
      <c r="A283" s="1" t="s">
        <v>414</v>
      </c>
      <c r="B283" s="1" t="s">
        <v>5694</v>
      </c>
      <c r="C283" s="1">
        <v>117100000</v>
      </c>
      <c r="D283" s="1">
        <v>7968000</v>
      </c>
      <c r="E283" s="1">
        <v>878200</v>
      </c>
      <c r="F283" s="1">
        <v>0</v>
      </c>
      <c r="G283" s="1">
        <v>0</v>
      </c>
      <c r="H283" s="1">
        <v>6415000</v>
      </c>
    </row>
    <row r="284" spans="1:8" x14ac:dyDescent="0.25">
      <c r="A284" s="1" t="s">
        <v>875</v>
      </c>
      <c r="B284" s="1" t="s">
        <v>3583</v>
      </c>
      <c r="C284" s="1">
        <v>378600</v>
      </c>
      <c r="D284" s="1">
        <v>3010000</v>
      </c>
      <c r="E284" s="1">
        <v>172800</v>
      </c>
      <c r="F284" s="1">
        <v>0</v>
      </c>
      <c r="G284" s="1">
        <v>0</v>
      </c>
      <c r="H284" s="1">
        <v>3953000</v>
      </c>
    </row>
    <row r="285" spans="1:8" x14ac:dyDescent="0.25">
      <c r="A285" s="1" t="s">
        <v>859</v>
      </c>
      <c r="B285" s="1" t="s">
        <v>3512</v>
      </c>
      <c r="C285" s="1">
        <v>648800</v>
      </c>
      <c r="D285" s="1">
        <v>101700</v>
      </c>
      <c r="E285" s="1">
        <v>515100</v>
      </c>
      <c r="F285" s="1">
        <v>0</v>
      </c>
      <c r="G285" s="1">
        <v>0</v>
      </c>
      <c r="H285" s="1">
        <v>0</v>
      </c>
    </row>
    <row r="286" spans="1:8" x14ac:dyDescent="0.25">
      <c r="A286" s="1" t="s">
        <v>873</v>
      </c>
      <c r="B286" s="1" t="s">
        <v>4409</v>
      </c>
      <c r="C286" s="1">
        <v>0</v>
      </c>
      <c r="D286" s="1">
        <v>409100</v>
      </c>
      <c r="E286" s="1">
        <v>191900</v>
      </c>
      <c r="F286" s="1">
        <v>373000</v>
      </c>
      <c r="G286" s="1">
        <v>0</v>
      </c>
      <c r="H286" s="1">
        <v>254000</v>
      </c>
    </row>
    <row r="287" spans="1:8" x14ac:dyDescent="0.25">
      <c r="A287" s="1" t="s">
        <v>964</v>
      </c>
      <c r="B287" s="1" t="s">
        <v>2401</v>
      </c>
      <c r="C287" s="1">
        <v>7524000</v>
      </c>
      <c r="D287" s="1">
        <v>2761000</v>
      </c>
      <c r="E287" s="1">
        <v>3037000</v>
      </c>
      <c r="F287" s="1">
        <v>182200</v>
      </c>
      <c r="G287" s="1">
        <v>0</v>
      </c>
      <c r="H287" s="1">
        <v>2612000</v>
      </c>
    </row>
    <row r="288" spans="1:8" x14ac:dyDescent="0.25">
      <c r="A288" s="1" t="s">
        <v>1542</v>
      </c>
      <c r="B288" s="1" t="s">
        <v>4576</v>
      </c>
      <c r="C288" s="1">
        <v>0</v>
      </c>
      <c r="D288" s="1">
        <v>8462</v>
      </c>
      <c r="E288" s="1">
        <v>1977000</v>
      </c>
      <c r="F288" s="1">
        <v>0</v>
      </c>
      <c r="G288" s="1">
        <v>2157000</v>
      </c>
      <c r="H288" s="1">
        <v>4058000</v>
      </c>
    </row>
    <row r="289" spans="1:8" x14ac:dyDescent="0.25">
      <c r="A289" s="1" t="s">
        <v>10</v>
      </c>
      <c r="B289" s="1" t="s">
        <v>6093</v>
      </c>
      <c r="C289" s="1">
        <v>0</v>
      </c>
      <c r="D289" s="1">
        <v>1141000</v>
      </c>
      <c r="E289" s="1">
        <v>0</v>
      </c>
      <c r="F289" s="1">
        <v>438400</v>
      </c>
      <c r="G289" s="1">
        <v>88100</v>
      </c>
      <c r="H289" s="1">
        <v>550500</v>
      </c>
    </row>
    <row r="290" spans="1:8" x14ac:dyDescent="0.25">
      <c r="A290" s="1" t="s">
        <v>2377</v>
      </c>
      <c r="B290" s="1" t="s">
        <v>2378</v>
      </c>
      <c r="C290" s="1">
        <v>171000</v>
      </c>
      <c r="D290" s="1">
        <v>2136000</v>
      </c>
      <c r="E290" s="1">
        <v>1859000</v>
      </c>
      <c r="F290" s="1">
        <v>133000</v>
      </c>
      <c r="G290" s="1">
        <v>1189000</v>
      </c>
      <c r="H290" s="1">
        <v>3053000</v>
      </c>
    </row>
    <row r="291" spans="1:8" x14ac:dyDescent="0.25">
      <c r="A291" s="1" t="s">
        <v>471</v>
      </c>
      <c r="B291" s="1" t="s">
        <v>472</v>
      </c>
      <c r="C291" s="1">
        <v>44400</v>
      </c>
      <c r="D291" s="1">
        <v>4526000</v>
      </c>
      <c r="E291" s="1">
        <v>4112000</v>
      </c>
      <c r="F291" s="1">
        <v>0</v>
      </c>
      <c r="G291" s="1">
        <v>1176000</v>
      </c>
      <c r="H291" s="1">
        <v>15070</v>
      </c>
    </row>
    <row r="292" spans="1:8" x14ac:dyDescent="0.25">
      <c r="A292" s="1" t="s">
        <v>358</v>
      </c>
      <c r="B292" s="1" t="s">
        <v>700</v>
      </c>
      <c r="C292" s="1">
        <v>367000000</v>
      </c>
      <c r="D292" s="1">
        <v>593600000</v>
      </c>
      <c r="E292" s="1">
        <v>333400000</v>
      </c>
      <c r="F292" s="1">
        <v>372400000</v>
      </c>
      <c r="G292" s="1">
        <v>217900000</v>
      </c>
      <c r="H292" s="1">
        <v>440400000</v>
      </c>
    </row>
    <row r="293" spans="1:8" x14ac:dyDescent="0.25">
      <c r="A293" s="1" t="s">
        <v>471</v>
      </c>
      <c r="B293" s="1" t="s">
        <v>2857</v>
      </c>
      <c r="C293" s="1">
        <v>0</v>
      </c>
      <c r="D293" s="1">
        <v>769600</v>
      </c>
      <c r="E293" s="1">
        <v>217100</v>
      </c>
      <c r="F293" s="1">
        <v>37510</v>
      </c>
      <c r="G293" s="1">
        <v>122200</v>
      </c>
      <c r="H293" s="1">
        <v>704000</v>
      </c>
    </row>
    <row r="294" spans="1:8" x14ac:dyDescent="0.25">
      <c r="A294" s="1" t="s">
        <v>826</v>
      </c>
      <c r="B294" s="1" t="s">
        <v>5788</v>
      </c>
      <c r="C294" s="1">
        <v>0</v>
      </c>
      <c r="D294" s="1">
        <v>0</v>
      </c>
      <c r="E294" s="1">
        <v>1259000</v>
      </c>
      <c r="F294" s="1">
        <v>0</v>
      </c>
      <c r="G294" s="1">
        <v>95530</v>
      </c>
      <c r="H294" s="1">
        <v>3505000</v>
      </c>
    </row>
    <row r="295" spans="1:8" x14ac:dyDescent="0.25">
      <c r="A295" s="1" t="s">
        <v>150</v>
      </c>
      <c r="B295" s="1" t="s">
        <v>3629</v>
      </c>
      <c r="C295" s="1">
        <v>24640000</v>
      </c>
      <c r="D295" s="1">
        <v>63400000</v>
      </c>
      <c r="E295" s="1">
        <v>982300</v>
      </c>
      <c r="F295" s="1">
        <v>1982000</v>
      </c>
      <c r="G295" s="1">
        <v>0</v>
      </c>
      <c r="H295" s="1">
        <v>0</v>
      </c>
    </row>
    <row r="296" spans="1:8" x14ac:dyDescent="0.25">
      <c r="A296" s="1" t="s">
        <v>2558</v>
      </c>
      <c r="B296" s="1" t="s">
        <v>3959</v>
      </c>
      <c r="C296" s="1">
        <v>1403000</v>
      </c>
      <c r="D296" s="1">
        <v>0</v>
      </c>
      <c r="E296" s="1">
        <v>539200</v>
      </c>
      <c r="F296" s="1">
        <v>1402000</v>
      </c>
      <c r="G296" s="1">
        <v>0</v>
      </c>
      <c r="H296" s="1">
        <v>0</v>
      </c>
    </row>
    <row r="297" spans="1:8" x14ac:dyDescent="0.25">
      <c r="A297" s="1" t="s">
        <v>183</v>
      </c>
      <c r="B297" s="1" t="s">
        <v>3669</v>
      </c>
      <c r="C297" s="1">
        <v>13890000</v>
      </c>
      <c r="D297" s="1">
        <v>10210000</v>
      </c>
      <c r="E297" s="1">
        <v>9506000</v>
      </c>
      <c r="F297" s="1">
        <v>26430000</v>
      </c>
      <c r="G297" s="1">
        <v>0</v>
      </c>
      <c r="H297" s="1">
        <v>5897000</v>
      </c>
    </row>
    <row r="298" spans="1:8" x14ac:dyDescent="0.25">
      <c r="A298" s="1" t="s">
        <v>345</v>
      </c>
      <c r="B298" s="1" t="s">
        <v>2818</v>
      </c>
      <c r="C298" s="1">
        <v>164500</v>
      </c>
      <c r="D298" s="1">
        <v>0</v>
      </c>
      <c r="E298" s="1">
        <v>0</v>
      </c>
      <c r="F298" s="1">
        <v>39120</v>
      </c>
      <c r="G298" s="1">
        <v>0</v>
      </c>
      <c r="H298" s="1">
        <v>0</v>
      </c>
    </row>
    <row r="299" spans="1:8" x14ac:dyDescent="0.25">
      <c r="A299" s="1" t="s">
        <v>1468</v>
      </c>
      <c r="B299" s="1" t="s">
        <v>4286</v>
      </c>
      <c r="C299" s="1">
        <v>0</v>
      </c>
      <c r="D299" s="1">
        <v>0</v>
      </c>
      <c r="E299" s="1">
        <v>1169000</v>
      </c>
      <c r="F299" s="1">
        <v>0</v>
      </c>
      <c r="G299" s="1">
        <v>4592000</v>
      </c>
      <c r="H299" s="1">
        <v>256600</v>
      </c>
    </row>
    <row r="300" spans="1:8" x14ac:dyDescent="0.25">
      <c r="A300" s="1" t="s">
        <v>2558</v>
      </c>
      <c r="B300" s="1" t="s">
        <v>4130</v>
      </c>
      <c r="C300" s="1">
        <v>0</v>
      </c>
      <c r="D300" s="1">
        <v>0</v>
      </c>
      <c r="E300" s="1">
        <v>0</v>
      </c>
      <c r="F300" s="1">
        <v>318000</v>
      </c>
      <c r="G300" s="1">
        <v>352900</v>
      </c>
      <c r="H300" s="1">
        <v>187800</v>
      </c>
    </row>
    <row r="301" spans="1:8" x14ac:dyDescent="0.25">
      <c r="A301" s="1" t="s">
        <v>132</v>
      </c>
      <c r="B301" s="1" t="s">
        <v>1936</v>
      </c>
      <c r="C301" s="1">
        <v>297600000</v>
      </c>
      <c r="D301" s="1">
        <v>565200000</v>
      </c>
      <c r="E301" s="1">
        <v>371000000</v>
      </c>
      <c r="F301" s="1">
        <v>280100000</v>
      </c>
      <c r="G301" s="1">
        <v>0</v>
      </c>
      <c r="H301" s="1">
        <v>435500000</v>
      </c>
    </row>
    <row r="302" spans="1:8" x14ac:dyDescent="0.25">
      <c r="A302" s="1" t="s">
        <v>248</v>
      </c>
      <c r="B302" s="1" t="s">
        <v>398</v>
      </c>
      <c r="C302" s="1">
        <v>0</v>
      </c>
      <c r="D302" s="1">
        <v>1925000</v>
      </c>
      <c r="E302" s="1">
        <v>0</v>
      </c>
      <c r="F302" s="1">
        <v>0</v>
      </c>
      <c r="G302" s="1">
        <v>82860</v>
      </c>
      <c r="H302" s="1">
        <v>0</v>
      </c>
    </row>
    <row r="303" spans="1:8" x14ac:dyDescent="0.25">
      <c r="A303" s="1" t="s">
        <v>10</v>
      </c>
      <c r="B303" s="1" t="s">
        <v>5987</v>
      </c>
      <c r="C303" s="1">
        <v>0</v>
      </c>
      <c r="D303" s="1">
        <v>0</v>
      </c>
      <c r="E303" s="1">
        <v>0</v>
      </c>
      <c r="F303" s="1">
        <v>178600</v>
      </c>
      <c r="G303" s="1">
        <v>4255000</v>
      </c>
      <c r="H303" s="1">
        <v>167200</v>
      </c>
    </row>
    <row r="304" spans="1:8" x14ac:dyDescent="0.25">
      <c r="A304" s="1" t="s">
        <v>625</v>
      </c>
      <c r="B304" s="1" t="s">
        <v>626</v>
      </c>
      <c r="C304" s="1">
        <v>58200000</v>
      </c>
      <c r="D304" s="1">
        <v>0</v>
      </c>
      <c r="E304" s="1">
        <v>0</v>
      </c>
      <c r="F304" s="1">
        <v>62430000</v>
      </c>
      <c r="G304" s="1">
        <v>0</v>
      </c>
      <c r="H304" s="1">
        <v>0</v>
      </c>
    </row>
    <row r="305" spans="1:8" x14ac:dyDescent="0.25">
      <c r="A305" s="1" t="s">
        <v>10</v>
      </c>
      <c r="B305" s="1" t="s">
        <v>2534</v>
      </c>
      <c r="C305" s="1">
        <v>143300</v>
      </c>
      <c r="D305" s="1">
        <v>0</v>
      </c>
      <c r="E305" s="1">
        <v>0</v>
      </c>
      <c r="F305" s="1">
        <v>0</v>
      </c>
      <c r="G305" s="1">
        <v>0</v>
      </c>
      <c r="H305" s="1">
        <v>10030000</v>
      </c>
    </row>
    <row r="306" spans="1:8" x14ac:dyDescent="0.25">
      <c r="A306" s="1" t="s">
        <v>183</v>
      </c>
      <c r="B306" s="1" t="s">
        <v>3745</v>
      </c>
      <c r="C306" s="1">
        <v>0</v>
      </c>
      <c r="D306" s="1">
        <v>41260000</v>
      </c>
      <c r="E306" s="1">
        <v>2195000</v>
      </c>
      <c r="F306" s="1">
        <v>0</v>
      </c>
      <c r="G306" s="1">
        <v>12670000</v>
      </c>
      <c r="H306" s="1">
        <v>33410000</v>
      </c>
    </row>
    <row r="307" spans="1:8" x14ac:dyDescent="0.25">
      <c r="A307" s="1" t="s">
        <v>124</v>
      </c>
      <c r="B307" s="1" t="s">
        <v>1032</v>
      </c>
      <c r="C307" s="1">
        <v>322800</v>
      </c>
      <c r="D307" s="1">
        <v>0</v>
      </c>
      <c r="E307" s="1">
        <v>890200</v>
      </c>
      <c r="F307" s="1">
        <v>0</v>
      </c>
      <c r="G307" s="1">
        <v>334800</v>
      </c>
      <c r="H307" s="1">
        <v>760700</v>
      </c>
    </row>
    <row r="308" spans="1:8" x14ac:dyDescent="0.25">
      <c r="A308" s="1" t="s">
        <v>14</v>
      </c>
      <c r="B308" s="1" t="s">
        <v>1342</v>
      </c>
      <c r="C308" s="1">
        <v>4864000</v>
      </c>
      <c r="D308" s="1">
        <v>0</v>
      </c>
      <c r="E308" s="1">
        <v>6681000</v>
      </c>
      <c r="F308" s="1">
        <v>4513000</v>
      </c>
      <c r="G308" s="1">
        <v>0</v>
      </c>
      <c r="H308" s="1">
        <v>0</v>
      </c>
    </row>
    <row r="309" spans="1:8" x14ac:dyDescent="0.25">
      <c r="A309" s="1" t="s">
        <v>1294</v>
      </c>
      <c r="B309" s="1" t="s">
        <v>3219</v>
      </c>
      <c r="C309" s="1">
        <v>3763000</v>
      </c>
      <c r="D309" s="1">
        <v>182200000</v>
      </c>
      <c r="E309" s="1">
        <v>68550000</v>
      </c>
      <c r="F309" s="1">
        <v>66450000</v>
      </c>
      <c r="G309" s="1">
        <v>41990000</v>
      </c>
      <c r="H309" s="1">
        <v>150800000</v>
      </c>
    </row>
    <row r="310" spans="1:8" x14ac:dyDescent="0.25">
      <c r="A310" s="1" t="s">
        <v>770</v>
      </c>
      <c r="B310" s="1" t="s">
        <v>2969</v>
      </c>
      <c r="C310" s="1">
        <v>0</v>
      </c>
      <c r="D310" s="1">
        <v>0</v>
      </c>
      <c r="E310" s="1">
        <v>0</v>
      </c>
      <c r="F310" s="1">
        <v>0</v>
      </c>
      <c r="G310" s="1">
        <v>48010</v>
      </c>
      <c r="H310" s="1">
        <v>242200</v>
      </c>
    </row>
    <row r="311" spans="1:8" x14ac:dyDescent="0.25">
      <c r="A311" s="1" t="s">
        <v>10</v>
      </c>
      <c r="B311" s="1" t="s">
        <v>3021</v>
      </c>
      <c r="C311" s="1">
        <v>0</v>
      </c>
      <c r="D311" s="1">
        <v>5096000</v>
      </c>
      <c r="E311" s="1">
        <v>1179000</v>
      </c>
      <c r="F311" s="1">
        <v>0</v>
      </c>
      <c r="G311" s="1">
        <v>2688000</v>
      </c>
      <c r="H311" s="1">
        <v>10070000</v>
      </c>
    </row>
    <row r="312" spans="1:8" x14ac:dyDescent="0.25">
      <c r="A312" s="1" t="s">
        <v>10</v>
      </c>
      <c r="B312" s="1" t="s">
        <v>5768</v>
      </c>
      <c r="C312" s="1">
        <v>3624000</v>
      </c>
      <c r="D312" s="1">
        <v>0</v>
      </c>
      <c r="E312" s="1">
        <v>2744000</v>
      </c>
      <c r="F312" s="1">
        <v>26670000</v>
      </c>
      <c r="G312" s="1">
        <v>2540000</v>
      </c>
      <c r="H312" s="1">
        <v>36100</v>
      </c>
    </row>
    <row r="313" spans="1:8" x14ac:dyDescent="0.25">
      <c r="A313" s="1" t="s">
        <v>175</v>
      </c>
      <c r="B313" s="1" t="s">
        <v>176</v>
      </c>
      <c r="C313" s="1">
        <v>1631000</v>
      </c>
      <c r="D313" s="1">
        <v>4332000</v>
      </c>
      <c r="E313" s="1">
        <v>0</v>
      </c>
      <c r="F313" s="1">
        <v>18100</v>
      </c>
      <c r="G313" s="1">
        <v>112200</v>
      </c>
      <c r="H313" s="1">
        <v>1898</v>
      </c>
    </row>
    <row r="314" spans="1:8" x14ac:dyDescent="0.25">
      <c r="A314" s="1" t="s">
        <v>10</v>
      </c>
      <c r="B314" s="1" t="s">
        <v>3942</v>
      </c>
      <c r="C314" s="1">
        <v>19420000</v>
      </c>
      <c r="D314" s="1">
        <v>67210</v>
      </c>
      <c r="E314" s="1">
        <v>24110000</v>
      </c>
      <c r="F314" s="1">
        <v>10980000</v>
      </c>
      <c r="G314" s="1">
        <v>0</v>
      </c>
      <c r="H314" s="1">
        <v>62640000</v>
      </c>
    </row>
    <row r="315" spans="1:8" x14ac:dyDescent="0.25">
      <c r="A315" s="1" t="s">
        <v>10</v>
      </c>
      <c r="B315" s="1" t="s">
        <v>2367</v>
      </c>
      <c r="C315" s="1">
        <v>0</v>
      </c>
      <c r="D315" s="1">
        <v>3396000</v>
      </c>
      <c r="E315" s="1">
        <v>0</v>
      </c>
      <c r="F315" s="1">
        <v>1723000000</v>
      </c>
      <c r="G315" s="1">
        <v>241400000</v>
      </c>
      <c r="H315" s="1">
        <v>3801000</v>
      </c>
    </row>
    <row r="316" spans="1:8" x14ac:dyDescent="0.25">
      <c r="A316" s="1" t="s">
        <v>1089</v>
      </c>
      <c r="B316" s="1" t="s">
        <v>1512</v>
      </c>
      <c r="C316" s="1">
        <v>0</v>
      </c>
      <c r="D316" s="1">
        <v>54770000</v>
      </c>
      <c r="E316" s="1">
        <v>39240000</v>
      </c>
      <c r="F316" s="1">
        <v>0</v>
      </c>
      <c r="G316" s="1">
        <v>19500000</v>
      </c>
      <c r="H316" s="1">
        <v>54120000</v>
      </c>
    </row>
    <row r="317" spans="1:8" x14ac:dyDescent="0.25">
      <c r="A317" s="1" t="s">
        <v>690</v>
      </c>
      <c r="B317" s="1" t="s">
        <v>4639</v>
      </c>
      <c r="C317" s="1">
        <v>30780</v>
      </c>
      <c r="D317" s="1">
        <v>130500</v>
      </c>
      <c r="E317" s="1">
        <v>0</v>
      </c>
      <c r="F317" s="1">
        <v>0</v>
      </c>
      <c r="G317" s="1">
        <v>0</v>
      </c>
      <c r="H317" s="1">
        <v>191000</v>
      </c>
    </row>
    <row r="318" spans="1:8" x14ac:dyDescent="0.25">
      <c r="A318" s="1" t="s">
        <v>916</v>
      </c>
      <c r="B318" s="1" t="s">
        <v>1125</v>
      </c>
      <c r="C318" s="1">
        <v>262700</v>
      </c>
      <c r="D318" s="1">
        <v>183900000</v>
      </c>
      <c r="E318" s="1">
        <v>0</v>
      </c>
      <c r="F318" s="1">
        <v>0</v>
      </c>
      <c r="G318" s="1">
        <v>0</v>
      </c>
      <c r="H318" s="1">
        <v>311500000</v>
      </c>
    </row>
    <row r="319" spans="1:8" x14ac:dyDescent="0.25">
      <c r="A319" s="1" t="s">
        <v>2622</v>
      </c>
      <c r="B319" s="1" t="s">
        <v>2623</v>
      </c>
      <c r="C319" s="1">
        <v>0</v>
      </c>
      <c r="D319" s="1">
        <v>43640</v>
      </c>
      <c r="E319" s="1">
        <v>0</v>
      </c>
      <c r="F319" s="1">
        <v>0</v>
      </c>
      <c r="G319" s="1">
        <v>2165000</v>
      </c>
      <c r="H319" s="1">
        <v>3174000</v>
      </c>
    </row>
    <row r="320" spans="1:8" x14ac:dyDescent="0.25">
      <c r="A320" s="1" t="s">
        <v>4</v>
      </c>
      <c r="B320" s="1" t="s">
        <v>386</v>
      </c>
      <c r="C320" s="1">
        <v>15710000</v>
      </c>
      <c r="D320" s="1">
        <v>721100</v>
      </c>
      <c r="E320" s="1">
        <v>5856000</v>
      </c>
      <c r="F320" s="1">
        <v>7215000</v>
      </c>
      <c r="G320" s="1">
        <v>0</v>
      </c>
      <c r="H320" s="1">
        <v>231600</v>
      </c>
    </row>
    <row r="321" spans="1:8" x14ac:dyDescent="0.25">
      <c r="A321" s="1" t="s">
        <v>463</v>
      </c>
      <c r="B321" s="1" t="s">
        <v>1271</v>
      </c>
      <c r="C321" s="1">
        <v>663100</v>
      </c>
      <c r="D321" s="1">
        <v>0</v>
      </c>
      <c r="E321" s="1">
        <v>687700</v>
      </c>
      <c r="F321" s="1">
        <v>717400</v>
      </c>
      <c r="G321" s="1">
        <v>0</v>
      </c>
      <c r="H321" s="1">
        <v>0</v>
      </c>
    </row>
    <row r="322" spans="1:8" x14ac:dyDescent="0.25">
      <c r="A322" s="1" t="s">
        <v>463</v>
      </c>
      <c r="B322" s="1" t="s">
        <v>1076</v>
      </c>
      <c r="C322" s="1">
        <v>0</v>
      </c>
      <c r="D322" s="1">
        <v>3123000</v>
      </c>
      <c r="E322" s="1">
        <v>0</v>
      </c>
      <c r="F322" s="1">
        <v>1170000</v>
      </c>
      <c r="G322" s="1">
        <v>7958000</v>
      </c>
      <c r="H322" s="1">
        <v>2365000</v>
      </c>
    </row>
    <row r="323" spans="1:8" x14ac:dyDescent="0.25">
      <c r="A323" s="1" t="s">
        <v>669</v>
      </c>
      <c r="B323" s="1" t="s">
        <v>3755</v>
      </c>
      <c r="C323" s="1">
        <v>0</v>
      </c>
      <c r="D323" s="1">
        <v>559900</v>
      </c>
      <c r="E323" s="1">
        <v>0</v>
      </c>
      <c r="F323" s="1">
        <v>2064000</v>
      </c>
      <c r="G323" s="1">
        <v>102100</v>
      </c>
      <c r="H323" s="1">
        <v>1478000</v>
      </c>
    </row>
    <row r="324" spans="1:8" x14ac:dyDescent="0.25">
      <c r="A324" s="1" t="s">
        <v>10</v>
      </c>
      <c r="B324" s="1" t="s">
        <v>2079</v>
      </c>
      <c r="C324" s="1">
        <v>0</v>
      </c>
      <c r="D324" s="1">
        <v>752100</v>
      </c>
      <c r="E324" s="1">
        <v>380300</v>
      </c>
      <c r="F324" s="1">
        <v>216500</v>
      </c>
      <c r="G324" s="1">
        <v>0</v>
      </c>
      <c r="H324" s="1">
        <v>499900</v>
      </c>
    </row>
    <row r="325" spans="1:8" x14ac:dyDescent="0.25">
      <c r="A325" s="1" t="s">
        <v>10</v>
      </c>
      <c r="B325" s="1" t="s">
        <v>4457</v>
      </c>
      <c r="C325" s="1">
        <v>155700000</v>
      </c>
      <c r="D325" s="1">
        <v>718400</v>
      </c>
      <c r="E325" s="1">
        <v>436100</v>
      </c>
      <c r="F325" s="1">
        <v>134800000</v>
      </c>
      <c r="G325" s="1">
        <v>0</v>
      </c>
      <c r="H325" s="1">
        <v>14160000</v>
      </c>
    </row>
    <row r="326" spans="1:8" x14ac:dyDescent="0.25">
      <c r="A326" s="1" t="s">
        <v>10</v>
      </c>
      <c r="B326" s="1" t="s">
        <v>4499</v>
      </c>
      <c r="C326" s="1">
        <v>0</v>
      </c>
      <c r="D326" s="1">
        <v>1147000</v>
      </c>
      <c r="E326" s="1">
        <v>279400</v>
      </c>
      <c r="F326" s="1">
        <v>0</v>
      </c>
      <c r="G326" s="1">
        <v>0</v>
      </c>
      <c r="H326" s="1">
        <v>1189000</v>
      </c>
    </row>
    <row r="327" spans="1:8" x14ac:dyDescent="0.25">
      <c r="A327" s="1" t="s">
        <v>10</v>
      </c>
      <c r="B327" s="1" t="s">
        <v>407</v>
      </c>
      <c r="C327" s="1">
        <v>2949000</v>
      </c>
      <c r="D327" s="1">
        <v>92550</v>
      </c>
      <c r="E327" s="1">
        <v>1142000</v>
      </c>
      <c r="F327" s="1">
        <v>764000</v>
      </c>
      <c r="G327" s="1">
        <v>0</v>
      </c>
      <c r="H327" s="1">
        <v>0</v>
      </c>
    </row>
    <row r="328" spans="1:8" x14ac:dyDescent="0.25">
      <c r="A328" s="1" t="s">
        <v>812</v>
      </c>
      <c r="B328" s="1" t="s">
        <v>935</v>
      </c>
      <c r="C328" s="1">
        <v>2558000</v>
      </c>
      <c r="D328" s="1">
        <v>1184000000</v>
      </c>
      <c r="E328" s="1">
        <v>848600000</v>
      </c>
      <c r="F328" s="1">
        <v>0</v>
      </c>
      <c r="G328" s="1">
        <v>42430000</v>
      </c>
      <c r="H328" s="1">
        <v>912200000</v>
      </c>
    </row>
    <row r="329" spans="1:8" x14ac:dyDescent="0.25">
      <c r="A329" s="1" t="s">
        <v>2</v>
      </c>
      <c r="B329" s="1" t="s">
        <v>1818</v>
      </c>
      <c r="C329" s="1">
        <v>8687000</v>
      </c>
      <c r="D329" s="1">
        <v>17910000</v>
      </c>
      <c r="E329" s="1">
        <v>0</v>
      </c>
      <c r="F329" s="1">
        <v>0</v>
      </c>
      <c r="G329" s="1">
        <v>0</v>
      </c>
      <c r="H329" s="1">
        <v>16740000</v>
      </c>
    </row>
    <row r="330" spans="1:8" x14ac:dyDescent="0.25">
      <c r="A330" s="1" t="s">
        <v>2</v>
      </c>
      <c r="B330" s="1" t="s">
        <v>2160</v>
      </c>
      <c r="C330" s="1">
        <v>0</v>
      </c>
      <c r="D330" s="1">
        <v>0</v>
      </c>
      <c r="E330" s="1">
        <v>0</v>
      </c>
      <c r="F330" s="1">
        <v>0</v>
      </c>
      <c r="G330" s="1">
        <v>2182000</v>
      </c>
      <c r="H330" s="1">
        <v>1607000</v>
      </c>
    </row>
    <row r="331" spans="1:8" x14ac:dyDescent="0.25">
      <c r="A331" s="1" t="s">
        <v>844</v>
      </c>
      <c r="B331" s="1" t="s">
        <v>2172</v>
      </c>
      <c r="C331" s="1">
        <v>145400</v>
      </c>
      <c r="D331" s="1">
        <v>72590</v>
      </c>
      <c r="E331" s="1">
        <v>190700</v>
      </c>
      <c r="F331" s="1">
        <v>91460</v>
      </c>
      <c r="G331" s="1">
        <v>0</v>
      </c>
      <c r="H331" s="1">
        <v>66600</v>
      </c>
    </row>
    <row r="332" spans="1:8" x14ac:dyDescent="0.25">
      <c r="A332" s="1" t="s">
        <v>551</v>
      </c>
      <c r="B332" s="1" t="s">
        <v>1298</v>
      </c>
      <c r="C332" s="1">
        <v>95190000</v>
      </c>
      <c r="D332" s="1">
        <v>0</v>
      </c>
      <c r="E332" s="1">
        <v>125900000</v>
      </c>
      <c r="F332" s="1">
        <v>117200000</v>
      </c>
      <c r="G332" s="1">
        <v>0</v>
      </c>
      <c r="H332" s="1">
        <v>0</v>
      </c>
    </row>
    <row r="333" spans="1:8" x14ac:dyDescent="0.25">
      <c r="A333" s="1" t="s">
        <v>426</v>
      </c>
      <c r="B333" s="1" t="s">
        <v>1030</v>
      </c>
      <c r="C333" s="1">
        <v>39540000</v>
      </c>
      <c r="D333" s="1">
        <v>0</v>
      </c>
      <c r="E333" s="1">
        <v>2047000</v>
      </c>
      <c r="F333" s="1">
        <v>8570000</v>
      </c>
      <c r="G333" s="1">
        <v>0</v>
      </c>
      <c r="H333" s="1">
        <v>0</v>
      </c>
    </row>
    <row r="334" spans="1:8" x14ac:dyDescent="0.25">
      <c r="A334" s="1" t="s">
        <v>5185</v>
      </c>
      <c r="B334" s="1" t="s">
        <v>5325</v>
      </c>
      <c r="C334" s="1">
        <v>33280</v>
      </c>
      <c r="D334" s="1">
        <v>676300</v>
      </c>
      <c r="E334" s="1">
        <v>187600</v>
      </c>
      <c r="F334" s="1">
        <v>0</v>
      </c>
      <c r="G334" s="1">
        <v>555400</v>
      </c>
      <c r="H334" s="1">
        <v>958900</v>
      </c>
    </row>
    <row r="335" spans="1:8" x14ac:dyDescent="0.25">
      <c r="A335" s="1" t="s">
        <v>5473</v>
      </c>
      <c r="B335" s="1" t="s">
        <v>5474</v>
      </c>
      <c r="C335" s="1">
        <v>1754000</v>
      </c>
      <c r="D335" s="1">
        <v>3388000</v>
      </c>
      <c r="E335" s="1">
        <v>2181000</v>
      </c>
      <c r="F335" s="1">
        <v>3011000</v>
      </c>
      <c r="G335" s="1">
        <v>0</v>
      </c>
      <c r="H335" s="1">
        <v>1869000</v>
      </c>
    </row>
    <row r="336" spans="1:8" x14ac:dyDescent="0.25">
      <c r="A336" s="1" t="s">
        <v>185</v>
      </c>
      <c r="B336" s="1" t="s">
        <v>1611</v>
      </c>
      <c r="C336" s="1">
        <v>78520</v>
      </c>
      <c r="D336" s="1">
        <v>26700</v>
      </c>
      <c r="E336" s="1">
        <v>1625000</v>
      </c>
      <c r="F336" s="1">
        <v>0</v>
      </c>
      <c r="G336" s="1">
        <v>0</v>
      </c>
      <c r="H336" s="1">
        <v>0</v>
      </c>
    </row>
    <row r="337" spans="1:8" x14ac:dyDescent="0.25">
      <c r="A337" s="1" t="s">
        <v>79</v>
      </c>
      <c r="B337" s="1" t="s">
        <v>1487</v>
      </c>
      <c r="C337" s="1">
        <v>0</v>
      </c>
      <c r="D337" s="1">
        <v>0</v>
      </c>
      <c r="E337" s="1">
        <v>14140000</v>
      </c>
      <c r="F337" s="1">
        <v>727200</v>
      </c>
      <c r="G337" s="1">
        <v>0</v>
      </c>
      <c r="H337" s="1">
        <v>0</v>
      </c>
    </row>
    <row r="338" spans="1:8" x14ac:dyDescent="0.25">
      <c r="A338" s="1" t="s">
        <v>755</v>
      </c>
      <c r="B338" s="1" t="s">
        <v>756</v>
      </c>
      <c r="C338" s="1">
        <v>23410000</v>
      </c>
      <c r="D338" s="1">
        <v>4850000</v>
      </c>
      <c r="E338" s="1">
        <v>3326000</v>
      </c>
      <c r="F338" s="1">
        <v>0</v>
      </c>
      <c r="G338" s="1">
        <v>483500</v>
      </c>
      <c r="H338" s="1">
        <v>0</v>
      </c>
    </row>
    <row r="339" spans="1:8" x14ac:dyDescent="0.25">
      <c r="A339" s="1" t="s">
        <v>58</v>
      </c>
      <c r="B339" s="1" t="s">
        <v>2678</v>
      </c>
      <c r="C339" s="1">
        <v>1050000</v>
      </c>
      <c r="D339" s="1">
        <v>74090000</v>
      </c>
      <c r="E339" s="1">
        <v>22200000</v>
      </c>
      <c r="F339" s="1">
        <v>0</v>
      </c>
      <c r="G339" s="1">
        <v>12630000</v>
      </c>
      <c r="H339" s="1">
        <v>69450000</v>
      </c>
    </row>
    <row r="340" spans="1:8" x14ac:dyDescent="0.25">
      <c r="A340" s="1" t="s">
        <v>1145</v>
      </c>
      <c r="B340" s="1" t="s">
        <v>2911</v>
      </c>
      <c r="C340" s="1">
        <v>0</v>
      </c>
      <c r="D340" s="1">
        <v>19330000</v>
      </c>
      <c r="E340" s="1">
        <v>0</v>
      </c>
      <c r="F340" s="1">
        <v>0</v>
      </c>
      <c r="G340" s="1">
        <v>45150000</v>
      </c>
      <c r="H340" s="1">
        <v>34760000</v>
      </c>
    </row>
    <row r="341" spans="1:8" x14ac:dyDescent="0.25">
      <c r="A341" s="1" t="s">
        <v>71</v>
      </c>
      <c r="B341" s="1" t="s">
        <v>4246</v>
      </c>
      <c r="C341" s="1">
        <v>608900</v>
      </c>
      <c r="D341" s="1">
        <v>0</v>
      </c>
      <c r="E341" s="1">
        <v>1002000</v>
      </c>
      <c r="F341" s="1">
        <v>1174000</v>
      </c>
      <c r="G341" s="1">
        <v>0</v>
      </c>
      <c r="H341" s="1">
        <v>1410000</v>
      </c>
    </row>
    <row r="342" spans="1:8" x14ac:dyDescent="0.25">
      <c r="A342" s="1" t="s">
        <v>10</v>
      </c>
      <c r="B342" s="1" t="s">
        <v>266</v>
      </c>
      <c r="C342" s="1">
        <v>394900</v>
      </c>
      <c r="D342" s="1">
        <v>492300</v>
      </c>
      <c r="E342" s="1">
        <v>518400</v>
      </c>
      <c r="F342" s="1">
        <v>0</v>
      </c>
      <c r="G342" s="1">
        <v>149500</v>
      </c>
      <c r="H342" s="1">
        <v>0</v>
      </c>
    </row>
    <row r="343" spans="1:8" x14ac:dyDescent="0.25">
      <c r="A343" s="1" t="s">
        <v>1542</v>
      </c>
      <c r="B343" s="1" t="s">
        <v>1928</v>
      </c>
      <c r="C343" s="1">
        <v>154400</v>
      </c>
      <c r="D343" s="1">
        <v>0</v>
      </c>
      <c r="E343" s="1">
        <v>1282000</v>
      </c>
      <c r="F343" s="1">
        <v>5059000</v>
      </c>
      <c r="G343" s="1">
        <v>0</v>
      </c>
      <c r="H343" s="1">
        <v>0</v>
      </c>
    </row>
    <row r="344" spans="1:8" x14ac:dyDescent="0.25">
      <c r="A344" s="1" t="s">
        <v>2819</v>
      </c>
      <c r="B344" s="1" t="s">
        <v>2854</v>
      </c>
      <c r="C344" s="1">
        <v>52990000</v>
      </c>
      <c r="D344" s="1">
        <v>106900000</v>
      </c>
      <c r="E344" s="1">
        <v>70140000</v>
      </c>
      <c r="F344" s="1">
        <v>89320000</v>
      </c>
      <c r="G344" s="1">
        <v>0</v>
      </c>
      <c r="H344" s="1">
        <v>136500000</v>
      </c>
    </row>
    <row r="345" spans="1:8" x14ac:dyDescent="0.25">
      <c r="A345" s="1" t="s">
        <v>6</v>
      </c>
      <c r="B345" s="1" t="s">
        <v>3508</v>
      </c>
      <c r="C345" s="1">
        <v>2122000</v>
      </c>
      <c r="D345" s="1">
        <v>169000000</v>
      </c>
      <c r="E345" s="1">
        <v>0</v>
      </c>
      <c r="F345" s="1">
        <v>144500000</v>
      </c>
      <c r="G345" s="1">
        <v>0</v>
      </c>
      <c r="H345" s="1">
        <v>134000000</v>
      </c>
    </row>
    <row r="346" spans="1:8" x14ac:dyDescent="0.25">
      <c r="A346" s="1" t="s">
        <v>1434</v>
      </c>
      <c r="B346" s="1" t="s">
        <v>4754</v>
      </c>
      <c r="C346" s="1">
        <v>0</v>
      </c>
      <c r="D346" s="1">
        <v>2498000</v>
      </c>
      <c r="E346" s="1">
        <v>0</v>
      </c>
      <c r="F346" s="1">
        <v>0</v>
      </c>
      <c r="G346" s="1">
        <v>6448000</v>
      </c>
      <c r="H346" s="1">
        <v>9410000</v>
      </c>
    </row>
    <row r="347" spans="1:8" x14ac:dyDescent="0.25">
      <c r="A347" s="1" t="s">
        <v>345</v>
      </c>
      <c r="B347" s="1" t="s">
        <v>2286</v>
      </c>
      <c r="C347" s="1">
        <v>41810000</v>
      </c>
      <c r="D347" s="1">
        <v>5885000</v>
      </c>
      <c r="E347" s="1">
        <v>0</v>
      </c>
      <c r="F347" s="1">
        <v>579900</v>
      </c>
      <c r="G347" s="1">
        <v>0</v>
      </c>
      <c r="H347" s="1">
        <v>3773000</v>
      </c>
    </row>
    <row r="348" spans="1:8" x14ac:dyDescent="0.25">
      <c r="A348" s="1" t="s">
        <v>345</v>
      </c>
      <c r="B348" s="1" t="s">
        <v>2409</v>
      </c>
      <c r="C348" s="1">
        <v>1198000</v>
      </c>
      <c r="D348" s="1">
        <v>2279000</v>
      </c>
      <c r="E348" s="1">
        <v>2271000</v>
      </c>
      <c r="F348" s="1">
        <v>1744000</v>
      </c>
      <c r="G348" s="1">
        <v>1149000</v>
      </c>
      <c r="H348" s="1">
        <v>2761000</v>
      </c>
    </row>
    <row r="349" spans="1:8" x14ac:dyDescent="0.25">
      <c r="A349" s="1" t="s">
        <v>1161</v>
      </c>
      <c r="B349" s="1" t="s">
        <v>3204</v>
      </c>
      <c r="C349" s="1">
        <v>2864000</v>
      </c>
      <c r="D349" s="1">
        <v>16780000</v>
      </c>
      <c r="E349" s="1">
        <v>209900</v>
      </c>
      <c r="F349" s="1">
        <v>0</v>
      </c>
      <c r="G349" s="1">
        <v>1548000</v>
      </c>
      <c r="H349" s="1">
        <v>30210000</v>
      </c>
    </row>
    <row r="350" spans="1:8" x14ac:dyDescent="0.25">
      <c r="A350" s="1" t="s">
        <v>471</v>
      </c>
      <c r="B350" s="1" t="s">
        <v>564</v>
      </c>
      <c r="C350" s="1">
        <v>1653000</v>
      </c>
      <c r="D350" s="1">
        <v>14570000</v>
      </c>
      <c r="E350" s="1">
        <v>2334000</v>
      </c>
      <c r="F350" s="1">
        <v>0</v>
      </c>
      <c r="G350" s="1">
        <v>0</v>
      </c>
      <c r="H350" s="1">
        <v>84640</v>
      </c>
    </row>
    <row r="351" spans="1:8" x14ac:dyDescent="0.25">
      <c r="A351" s="1" t="s">
        <v>303</v>
      </c>
      <c r="B351" s="1" t="s">
        <v>304</v>
      </c>
      <c r="C351" s="1">
        <v>178700</v>
      </c>
      <c r="D351" s="1">
        <v>0</v>
      </c>
      <c r="E351" s="1">
        <v>22760</v>
      </c>
      <c r="F351" s="1">
        <v>27050000</v>
      </c>
      <c r="G351" s="1">
        <v>0</v>
      </c>
      <c r="H351" s="1">
        <v>0</v>
      </c>
    </row>
    <row r="352" spans="1:8" x14ac:dyDescent="0.25">
      <c r="A352" s="1" t="s">
        <v>732</v>
      </c>
      <c r="B352" s="1" t="s">
        <v>3576</v>
      </c>
      <c r="C352" s="1">
        <v>4329000</v>
      </c>
      <c r="D352" s="1">
        <v>511500</v>
      </c>
      <c r="E352" s="1">
        <v>0</v>
      </c>
      <c r="F352" s="1">
        <v>0</v>
      </c>
      <c r="G352" s="1">
        <v>0</v>
      </c>
      <c r="H352" s="1">
        <v>2372000</v>
      </c>
    </row>
    <row r="353" spans="1:8" x14ac:dyDescent="0.25">
      <c r="A353" s="1" t="s">
        <v>144</v>
      </c>
      <c r="B353" s="1" t="s">
        <v>3461</v>
      </c>
      <c r="C353" s="1">
        <v>0</v>
      </c>
      <c r="D353" s="1">
        <v>0</v>
      </c>
      <c r="E353" s="1">
        <v>0</v>
      </c>
      <c r="F353" s="1">
        <v>0</v>
      </c>
      <c r="G353" s="1">
        <v>1568000</v>
      </c>
      <c r="H353" s="1">
        <v>1315000</v>
      </c>
    </row>
    <row r="354" spans="1:8" x14ac:dyDescent="0.25">
      <c r="A354" s="1" t="s">
        <v>208</v>
      </c>
      <c r="B354" s="1" t="s">
        <v>682</v>
      </c>
      <c r="C354" s="1">
        <v>4760000</v>
      </c>
      <c r="D354" s="1">
        <v>7054000</v>
      </c>
      <c r="E354" s="1">
        <v>5928000</v>
      </c>
      <c r="F354" s="1">
        <v>1205000</v>
      </c>
      <c r="G354" s="1">
        <v>4439000</v>
      </c>
      <c r="H354" s="1">
        <v>11240000</v>
      </c>
    </row>
    <row r="355" spans="1:8" x14ac:dyDescent="0.25">
      <c r="A355" s="1" t="s">
        <v>10</v>
      </c>
      <c r="B355" s="1" t="s">
        <v>1007</v>
      </c>
      <c r="C355" s="1">
        <v>41910000</v>
      </c>
      <c r="D355" s="1">
        <v>130800000</v>
      </c>
      <c r="E355" s="1">
        <v>44750000</v>
      </c>
      <c r="F355" s="1">
        <v>0</v>
      </c>
      <c r="G355" s="1">
        <v>0</v>
      </c>
      <c r="H355" s="1">
        <v>145900000</v>
      </c>
    </row>
    <row r="356" spans="1:8" x14ac:dyDescent="0.25">
      <c r="A356" s="1" t="s">
        <v>1715</v>
      </c>
      <c r="B356" s="1" t="s">
        <v>5993</v>
      </c>
      <c r="C356" s="1">
        <v>469400</v>
      </c>
      <c r="D356" s="1">
        <v>60050</v>
      </c>
      <c r="E356" s="1">
        <v>190500</v>
      </c>
      <c r="F356" s="1">
        <v>0</v>
      </c>
      <c r="G356" s="1">
        <v>0</v>
      </c>
      <c r="H356" s="1">
        <v>0</v>
      </c>
    </row>
    <row r="357" spans="1:8" x14ac:dyDescent="0.25">
      <c r="A357" s="1" t="s">
        <v>501</v>
      </c>
      <c r="B357" s="1" t="s">
        <v>3587</v>
      </c>
      <c r="C357" s="1">
        <v>0</v>
      </c>
      <c r="D357" s="1">
        <v>1658000</v>
      </c>
      <c r="E357" s="1">
        <v>1180000</v>
      </c>
      <c r="F357" s="1">
        <v>734700</v>
      </c>
      <c r="G357" s="1">
        <v>9987000</v>
      </c>
      <c r="H357" s="1">
        <v>1125000</v>
      </c>
    </row>
    <row r="358" spans="1:8" x14ac:dyDescent="0.25">
      <c r="A358" s="1" t="s">
        <v>14</v>
      </c>
      <c r="B358" s="1" t="s">
        <v>1595</v>
      </c>
      <c r="C358" s="1">
        <v>0</v>
      </c>
      <c r="D358" s="1">
        <v>6813000</v>
      </c>
      <c r="E358" s="1">
        <v>3138000</v>
      </c>
      <c r="F358" s="1">
        <v>0</v>
      </c>
      <c r="G358" s="1">
        <v>3317000</v>
      </c>
      <c r="H358" s="1">
        <v>2991000</v>
      </c>
    </row>
    <row r="359" spans="1:8" x14ac:dyDescent="0.25">
      <c r="A359" s="1" t="s">
        <v>1308</v>
      </c>
      <c r="B359" s="1" t="s">
        <v>4399</v>
      </c>
      <c r="C359" s="1">
        <v>0</v>
      </c>
      <c r="D359" s="1">
        <v>1028000</v>
      </c>
      <c r="E359" s="1">
        <v>0</v>
      </c>
      <c r="F359" s="1">
        <v>0</v>
      </c>
      <c r="G359" s="1">
        <v>253100</v>
      </c>
      <c r="H359" s="1">
        <v>416900</v>
      </c>
    </row>
    <row r="360" spans="1:8" x14ac:dyDescent="0.25">
      <c r="A360" s="1" t="s">
        <v>208</v>
      </c>
      <c r="B360" s="1" t="s">
        <v>2512</v>
      </c>
      <c r="C360" s="1">
        <v>0</v>
      </c>
      <c r="D360" s="1">
        <v>118400</v>
      </c>
      <c r="E360" s="1">
        <v>54490</v>
      </c>
      <c r="F360" s="1">
        <v>419500</v>
      </c>
      <c r="G360" s="1">
        <v>0</v>
      </c>
      <c r="H360" s="1">
        <v>399900</v>
      </c>
    </row>
    <row r="361" spans="1:8" x14ac:dyDescent="0.25">
      <c r="A361" s="1" t="s">
        <v>148</v>
      </c>
      <c r="B361" s="1" t="s">
        <v>149</v>
      </c>
      <c r="C361" s="1">
        <v>7605000</v>
      </c>
      <c r="D361" s="1">
        <v>6589000</v>
      </c>
      <c r="E361" s="1">
        <v>8908000</v>
      </c>
      <c r="F361" s="1">
        <v>5347000</v>
      </c>
      <c r="G361" s="1">
        <v>1114000</v>
      </c>
      <c r="H361" s="1">
        <v>164800</v>
      </c>
    </row>
    <row r="362" spans="1:8" x14ac:dyDescent="0.25">
      <c r="A362" s="1" t="s">
        <v>1542</v>
      </c>
      <c r="B362" s="1" t="s">
        <v>1543</v>
      </c>
      <c r="C362" s="1">
        <v>0</v>
      </c>
      <c r="D362" s="1">
        <v>3652000</v>
      </c>
      <c r="E362" s="1">
        <v>826400</v>
      </c>
      <c r="F362" s="1">
        <v>0</v>
      </c>
      <c r="G362" s="1">
        <v>338000</v>
      </c>
      <c r="H362" s="1">
        <v>0</v>
      </c>
    </row>
    <row r="363" spans="1:8" x14ac:dyDescent="0.25">
      <c r="A363" s="1" t="s">
        <v>4931</v>
      </c>
      <c r="B363" s="1" t="s">
        <v>4932</v>
      </c>
      <c r="C363" s="1">
        <v>245600</v>
      </c>
      <c r="D363" s="1">
        <v>1870000</v>
      </c>
      <c r="E363" s="1">
        <v>744900</v>
      </c>
      <c r="F363" s="1">
        <v>488100</v>
      </c>
      <c r="G363" s="1">
        <v>191800</v>
      </c>
      <c r="H363" s="1">
        <v>6655</v>
      </c>
    </row>
    <row r="364" spans="1:8" x14ac:dyDescent="0.25">
      <c r="A364" s="1" t="s">
        <v>47</v>
      </c>
      <c r="B364" s="1" t="s">
        <v>48</v>
      </c>
      <c r="C364" s="1">
        <v>0</v>
      </c>
      <c r="D364" s="1">
        <v>1535000</v>
      </c>
      <c r="E364" s="1">
        <v>17480000</v>
      </c>
      <c r="F364" s="1">
        <v>913900</v>
      </c>
      <c r="G364" s="1">
        <v>11060000</v>
      </c>
      <c r="H364" s="1">
        <v>42910</v>
      </c>
    </row>
    <row r="365" spans="1:8" x14ac:dyDescent="0.25">
      <c r="A365" s="1" t="s">
        <v>595</v>
      </c>
      <c r="B365" s="1" t="s">
        <v>2068</v>
      </c>
      <c r="C365" s="1">
        <v>0</v>
      </c>
      <c r="D365" s="1">
        <v>22340000</v>
      </c>
      <c r="E365" s="1">
        <v>13690000</v>
      </c>
      <c r="F365" s="1">
        <v>0</v>
      </c>
      <c r="G365" s="1">
        <v>7931000</v>
      </c>
      <c r="H365" s="1">
        <v>17660000</v>
      </c>
    </row>
    <row r="366" spans="1:8" x14ac:dyDescent="0.25">
      <c r="A366" s="1" t="s">
        <v>71</v>
      </c>
      <c r="B366" s="1" t="s">
        <v>5361</v>
      </c>
      <c r="C366" s="1">
        <v>2660000</v>
      </c>
      <c r="D366" s="1">
        <v>0</v>
      </c>
      <c r="E366" s="1">
        <v>55350</v>
      </c>
      <c r="F366" s="1">
        <v>4931000</v>
      </c>
      <c r="G366" s="1">
        <v>0</v>
      </c>
      <c r="H366" s="1">
        <v>0</v>
      </c>
    </row>
    <row r="367" spans="1:8" x14ac:dyDescent="0.25">
      <c r="A367" s="1" t="s">
        <v>374</v>
      </c>
      <c r="B367" s="1" t="s">
        <v>2283</v>
      </c>
      <c r="C367" s="1">
        <v>12160000</v>
      </c>
      <c r="D367" s="1">
        <v>208000</v>
      </c>
      <c r="E367" s="1">
        <v>0</v>
      </c>
      <c r="F367" s="1">
        <v>2293000</v>
      </c>
      <c r="G367" s="1">
        <v>0</v>
      </c>
      <c r="H367" s="1">
        <v>0</v>
      </c>
    </row>
    <row r="368" spans="1:8" x14ac:dyDescent="0.25">
      <c r="A368" s="1" t="s">
        <v>1889</v>
      </c>
      <c r="B368" s="1" t="s">
        <v>1890</v>
      </c>
      <c r="C368" s="1">
        <v>0</v>
      </c>
      <c r="D368" s="1">
        <v>2460000</v>
      </c>
      <c r="E368" s="1">
        <v>6274000</v>
      </c>
      <c r="F368" s="1">
        <v>0</v>
      </c>
      <c r="G368" s="1">
        <v>1134000</v>
      </c>
      <c r="H368" s="1">
        <v>4079000</v>
      </c>
    </row>
    <row r="369" spans="1:8" x14ac:dyDescent="0.25">
      <c r="A369" s="1" t="s">
        <v>579</v>
      </c>
      <c r="B369" s="1" t="s">
        <v>2374</v>
      </c>
      <c r="C369" s="1">
        <v>1170000</v>
      </c>
      <c r="D369" s="1">
        <v>4293000</v>
      </c>
      <c r="E369" s="1">
        <v>4970</v>
      </c>
      <c r="F369" s="1">
        <v>1748000</v>
      </c>
      <c r="G369" s="1">
        <v>0</v>
      </c>
      <c r="H369" s="1">
        <v>3425000</v>
      </c>
    </row>
    <row r="370" spans="1:8" x14ac:dyDescent="0.25">
      <c r="A370" s="1" t="s">
        <v>86</v>
      </c>
      <c r="B370" s="1" t="s">
        <v>709</v>
      </c>
      <c r="C370" s="1">
        <v>0</v>
      </c>
      <c r="D370" s="1">
        <v>0</v>
      </c>
      <c r="E370" s="1">
        <v>1331000</v>
      </c>
      <c r="F370" s="1">
        <v>1067000</v>
      </c>
      <c r="G370" s="1">
        <v>15400</v>
      </c>
      <c r="H370" s="1">
        <v>0</v>
      </c>
    </row>
    <row r="371" spans="1:8" x14ac:dyDescent="0.25">
      <c r="A371" s="1" t="s">
        <v>925</v>
      </c>
      <c r="B371" s="1" t="s">
        <v>2046</v>
      </c>
      <c r="C371" s="1">
        <v>142100000</v>
      </c>
      <c r="D371" s="1">
        <v>218400000</v>
      </c>
      <c r="E371" s="1">
        <v>128000000</v>
      </c>
      <c r="F371" s="1">
        <v>177000000</v>
      </c>
      <c r="G371" s="1">
        <v>3014000</v>
      </c>
      <c r="H371" s="1">
        <v>159700000</v>
      </c>
    </row>
    <row r="372" spans="1:8" x14ac:dyDescent="0.25">
      <c r="A372" s="1" t="s">
        <v>490</v>
      </c>
      <c r="B372" s="1" t="s">
        <v>1674</v>
      </c>
      <c r="C372" s="1">
        <v>74150</v>
      </c>
      <c r="D372" s="1">
        <v>62750</v>
      </c>
      <c r="E372" s="1">
        <v>0</v>
      </c>
      <c r="F372" s="1">
        <v>0</v>
      </c>
      <c r="G372" s="1">
        <v>0</v>
      </c>
      <c r="H372" s="1">
        <v>881600</v>
      </c>
    </row>
    <row r="373" spans="1:8" x14ac:dyDescent="0.25">
      <c r="A373" s="1" t="s">
        <v>2758</v>
      </c>
      <c r="B373" s="1" t="s">
        <v>3542</v>
      </c>
      <c r="C373" s="1">
        <v>390600</v>
      </c>
      <c r="D373" s="1">
        <v>0</v>
      </c>
      <c r="E373" s="1">
        <v>0</v>
      </c>
      <c r="F373" s="1">
        <v>152200</v>
      </c>
      <c r="G373" s="1">
        <v>0</v>
      </c>
      <c r="H373" s="1">
        <v>0</v>
      </c>
    </row>
    <row r="374" spans="1:8" x14ac:dyDescent="0.25">
      <c r="A374" s="1" t="s">
        <v>865</v>
      </c>
      <c r="B374" s="1" t="s">
        <v>5103</v>
      </c>
      <c r="C374" s="1">
        <v>1707000</v>
      </c>
      <c r="D374" s="1">
        <v>0</v>
      </c>
      <c r="E374" s="1">
        <v>501400</v>
      </c>
      <c r="F374" s="1">
        <v>1172000</v>
      </c>
      <c r="G374" s="1">
        <v>0</v>
      </c>
      <c r="H374" s="1">
        <v>0</v>
      </c>
    </row>
    <row r="375" spans="1:8" x14ac:dyDescent="0.25">
      <c r="A375" s="1" t="s">
        <v>659</v>
      </c>
      <c r="B375" s="1" t="s">
        <v>660</v>
      </c>
      <c r="C375" s="1">
        <v>0</v>
      </c>
      <c r="D375" s="1">
        <v>775500000</v>
      </c>
      <c r="E375" s="1">
        <v>5524000</v>
      </c>
      <c r="F375" s="1">
        <v>501600000</v>
      </c>
      <c r="G375" s="1">
        <v>12450000</v>
      </c>
      <c r="H375" s="1">
        <v>688000000</v>
      </c>
    </row>
    <row r="376" spans="1:8" x14ac:dyDescent="0.25">
      <c r="A376" s="1" t="s">
        <v>10</v>
      </c>
      <c r="B376" s="1" t="s">
        <v>1264</v>
      </c>
      <c r="C376" s="1">
        <v>0</v>
      </c>
      <c r="D376" s="1">
        <v>1404000</v>
      </c>
      <c r="E376" s="1">
        <v>0</v>
      </c>
      <c r="F376" s="1">
        <v>0</v>
      </c>
      <c r="G376" s="1">
        <v>2116000</v>
      </c>
      <c r="H376" s="1">
        <v>1864000</v>
      </c>
    </row>
    <row r="377" spans="1:8" x14ac:dyDescent="0.25">
      <c r="A377" s="1" t="s">
        <v>28</v>
      </c>
      <c r="B377" s="1" t="s">
        <v>1705</v>
      </c>
      <c r="C377" s="1">
        <v>0</v>
      </c>
      <c r="D377" s="1">
        <v>576700</v>
      </c>
      <c r="E377" s="1">
        <v>262600</v>
      </c>
      <c r="F377" s="1">
        <v>0</v>
      </c>
      <c r="G377" s="1">
        <v>116300</v>
      </c>
      <c r="H377" s="1">
        <v>10140000</v>
      </c>
    </row>
    <row r="378" spans="1:8" x14ac:dyDescent="0.25">
      <c r="A378" s="1" t="s">
        <v>10</v>
      </c>
      <c r="B378" s="1" t="s">
        <v>3860</v>
      </c>
      <c r="C378" s="1">
        <v>1008000</v>
      </c>
      <c r="D378" s="1">
        <v>172000</v>
      </c>
      <c r="E378" s="1">
        <v>49990</v>
      </c>
      <c r="F378" s="1">
        <v>2563000</v>
      </c>
      <c r="G378" s="1">
        <v>0</v>
      </c>
      <c r="H378" s="1">
        <v>0</v>
      </c>
    </row>
    <row r="379" spans="1:8" x14ac:dyDescent="0.25">
      <c r="A379" s="1" t="s">
        <v>10</v>
      </c>
      <c r="B379" s="1" t="s">
        <v>1226</v>
      </c>
      <c r="C379" s="1">
        <v>0</v>
      </c>
      <c r="D379" s="1">
        <v>0</v>
      </c>
      <c r="E379" s="1">
        <v>2341000</v>
      </c>
      <c r="F379" s="1">
        <v>6835000</v>
      </c>
      <c r="G379" s="1">
        <v>0</v>
      </c>
      <c r="H379" s="1">
        <v>0</v>
      </c>
    </row>
    <row r="380" spans="1:8" x14ac:dyDescent="0.25">
      <c r="A380" s="1" t="s">
        <v>10</v>
      </c>
      <c r="B380" s="1" t="s">
        <v>882</v>
      </c>
      <c r="C380" s="1">
        <v>16730000</v>
      </c>
      <c r="D380" s="1">
        <v>0</v>
      </c>
      <c r="E380" s="1">
        <v>6829000</v>
      </c>
      <c r="F380" s="1">
        <v>20140000</v>
      </c>
      <c r="G380" s="1">
        <v>0</v>
      </c>
      <c r="H380" s="1">
        <v>0</v>
      </c>
    </row>
    <row r="381" spans="1:8" x14ac:dyDescent="0.25">
      <c r="A381" s="1" t="s">
        <v>10</v>
      </c>
      <c r="B381" s="1" t="s">
        <v>5903</v>
      </c>
      <c r="C381" s="1">
        <v>5105000</v>
      </c>
      <c r="D381" s="1">
        <v>3597000</v>
      </c>
      <c r="E381" s="1">
        <v>10540000</v>
      </c>
      <c r="F381" s="1">
        <v>25090000</v>
      </c>
      <c r="G381" s="1">
        <v>7084000</v>
      </c>
      <c r="H381" s="1">
        <v>223200</v>
      </c>
    </row>
    <row r="382" spans="1:8" x14ac:dyDescent="0.25">
      <c r="A382" s="1" t="s">
        <v>10</v>
      </c>
      <c r="B382" s="1" t="s">
        <v>4714</v>
      </c>
      <c r="C382" s="1">
        <v>11610000</v>
      </c>
      <c r="D382" s="1">
        <v>2927000</v>
      </c>
      <c r="E382" s="1">
        <v>14780000</v>
      </c>
      <c r="F382" s="1">
        <v>12180000</v>
      </c>
      <c r="G382" s="1">
        <v>12470000</v>
      </c>
      <c r="H382" s="1">
        <v>1270000</v>
      </c>
    </row>
    <row r="383" spans="1:8" x14ac:dyDescent="0.25">
      <c r="A383" s="1" t="s">
        <v>10</v>
      </c>
      <c r="B383" s="1" t="s">
        <v>3973</v>
      </c>
      <c r="C383" s="1">
        <v>225100</v>
      </c>
      <c r="D383" s="1">
        <v>0</v>
      </c>
      <c r="E383" s="1">
        <v>0</v>
      </c>
      <c r="F383" s="1">
        <v>203500</v>
      </c>
      <c r="G383" s="1">
        <v>0</v>
      </c>
      <c r="H383" s="1">
        <v>3070000</v>
      </c>
    </row>
    <row r="384" spans="1:8" x14ac:dyDescent="0.25">
      <c r="A384" s="1" t="s">
        <v>10</v>
      </c>
      <c r="B384" s="1" t="s">
        <v>3879</v>
      </c>
      <c r="C384" s="1">
        <v>0</v>
      </c>
      <c r="D384" s="1">
        <v>0</v>
      </c>
      <c r="E384" s="1">
        <v>0</v>
      </c>
      <c r="F384" s="1">
        <v>0</v>
      </c>
      <c r="G384" s="1">
        <v>3994000</v>
      </c>
      <c r="H384" s="1">
        <v>8352000</v>
      </c>
    </row>
    <row r="385" spans="1:8" x14ac:dyDescent="0.25">
      <c r="A385" s="1" t="s">
        <v>503</v>
      </c>
      <c r="B385" s="1" t="s">
        <v>2405</v>
      </c>
      <c r="C385" s="1">
        <v>0</v>
      </c>
      <c r="D385" s="1">
        <v>128800</v>
      </c>
      <c r="E385" s="1">
        <v>138700</v>
      </c>
      <c r="F385" s="1">
        <v>0</v>
      </c>
      <c r="G385" s="1">
        <v>132600</v>
      </c>
      <c r="H385" s="1">
        <v>0</v>
      </c>
    </row>
    <row r="386" spans="1:8" x14ac:dyDescent="0.25">
      <c r="A386" s="1" t="s">
        <v>623</v>
      </c>
      <c r="B386" s="1" t="s">
        <v>2765</v>
      </c>
      <c r="C386" s="1">
        <v>0</v>
      </c>
      <c r="D386" s="1">
        <v>8634</v>
      </c>
      <c r="E386" s="1">
        <v>691800</v>
      </c>
      <c r="F386" s="1">
        <v>0</v>
      </c>
      <c r="G386" s="1">
        <v>2975000</v>
      </c>
      <c r="H386" s="1">
        <v>0</v>
      </c>
    </row>
    <row r="387" spans="1:8" x14ac:dyDescent="0.25">
      <c r="A387" s="1" t="s">
        <v>2199</v>
      </c>
      <c r="B387" s="1" t="s">
        <v>3630</v>
      </c>
      <c r="C387" s="1">
        <v>405900</v>
      </c>
      <c r="D387" s="1">
        <v>0</v>
      </c>
      <c r="E387" s="1">
        <v>212400</v>
      </c>
      <c r="F387" s="1">
        <v>565300</v>
      </c>
      <c r="G387" s="1">
        <v>0</v>
      </c>
      <c r="H387" s="1">
        <v>0</v>
      </c>
    </row>
    <row r="388" spans="1:8" x14ac:dyDescent="0.25">
      <c r="A388" s="1" t="s">
        <v>263</v>
      </c>
      <c r="B388" s="1" t="s">
        <v>513</v>
      </c>
      <c r="C388" s="1">
        <v>3229000</v>
      </c>
      <c r="D388" s="1">
        <v>15240000</v>
      </c>
      <c r="E388" s="1">
        <v>7945000</v>
      </c>
      <c r="F388" s="1">
        <v>5253000</v>
      </c>
      <c r="G388" s="1">
        <v>1513000</v>
      </c>
      <c r="H388" s="1">
        <v>9740000</v>
      </c>
    </row>
    <row r="389" spans="1:8" x14ac:dyDescent="0.25">
      <c r="A389" s="1" t="s">
        <v>10</v>
      </c>
      <c r="B389" s="1" t="s">
        <v>3395</v>
      </c>
      <c r="C389" s="1">
        <v>3572000</v>
      </c>
      <c r="D389" s="1">
        <v>552300</v>
      </c>
      <c r="E389" s="1">
        <v>1003000</v>
      </c>
      <c r="F389" s="1">
        <v>561100</v>
      </c>
      <c r="G389" s="1">
        <v>0</v>
      </c>
      <c r="H389" s="1">
        <v>942900</v>
      </c>
    </row>
    <row r="390" spans="1:8" x14ac:dyDescent="0.25">
      <c r="A390" s="1" t="s">
        <v>522</v>
      </c>
      <c r="B390" s="1" t="s">
        <v>974</v>
      </c>
      <c r="C390" s="1">
        <v>15270000</v>
      </c>
      <c r="D390" s="1">
        <v>1180000</v>
      </c>
      <c r="E390" s="1">
        <v>0</v>
      </c>
      <c r="F390" s="1">
        <v>688900</v>
      </c>
      <c r="G390" s="1">
        <v>0</v>
      </c>
      <c r="H390" s="1">
        <v>2909000</v>
      </c>
    </row>
    <row r="391" spans="1:8" x14ac:dyDescent="0.25">
      <c r="A391" s="1" t="s">
        <v>38</v>
      </c>
      <c r="B391" s="1" t="s">
        <v>1401</v>
      </c>
      <c r="C391" s="1">
        <v>0</v>
      </c>
      <c r="D391" s="1">
        <v>301700</v>
      </c>
      <c r="E391" s="1">
        <v>38080</v>
      </c>
      <c r="F391" s="1">
        <v>0</v>
      </c>
      <c r="G391" s="1">
        <v>407400</v>
      </c>
      <c r="H391" s="1">
        <v>123700</v>
      </c>
    </row>
    <row r="392" spans="1:8" x14ac:dyDescent="0.25">
      <c r="A392" s="1" t="s">
        <v>560</v>
      </c>
      <c r="B392" s="1" t="s">
        <v>561</v>
      </c>
      <c r="C392" s="1">
        <v>52790000</v>
      </c>
      <c r="D392" s="1">
        <v>0</v>
      </c>
      <c r="E392" s="1">
        <v>231400</v>
      </c>
      <c r="F392" s="1">
        <v>57670000</v>
      </c>
      <c r="G392" s="1">
        <v>0</v>
      </c>
      <c r="H392" s="1">
        <v>0</v>
      </c>
    </row>
    <row r="393" spans="1:8" x14ac:dyDescent="0.25">
      <c r="A393" s="1" t="s">
        <v>1039</v>
      </c>
      <c r="B393" s="1" t="s">
        <v>1040</v>
      </c>
      <c r="C393" s="1">
        <v>435000</v>
      </c>
      <c r="D393" s="1">
        <v>89230</v>
      </c>
      <c r="E393" s="1">
        <v>312400</v>
      </c>
      <c r="F393" s="1">
        <v>0</v>
      </c>
      <c r="G393" s="1">
        <v>0</v>
      </c>
      <c r="H393" s="1">
        <v>2466000</v>
      </c>
    </row>
    <row r="394" spans="1:8" x14ac:dyDescent="0.25">
      <c r="A394" s="1" t="s">
        <v>1059</v>
      </c>
      <c r="B394" s="1" t="s">
        <v>2004</v>
      </c>
      <c r="C394" s="1">
        <v>367700000</v>
      </c>
      <c r="D394" s="1">
        <v>920400000</v>
      </c>
      <c r="E394" s="1">
        <v>297800000</v>
      </c>
      <c r="F394" s="1">
        <v>1149000000</v>
      </c>
      <c r="G394" s="1">
        <v>0</v>
      </c>
      <c r="H394" s="1">
        <v>773200000</v>
      </c>
    </row>
    <row r="395" spans="1:8" x14ac:dyDescent="0.25">
      <c r="A395" s="1" t="s">
        <v>42</v>
      </c>
      <c r="B395" s="1" t="s">
        <v>1454</v>
      </c>
      <c r="C395" s="1">
        <v>0</v>
      </c>
      <c r="D395" s="1">
        <v>200500</v>
      </c>
      <c r="E395" s="1">
        <v>0</v>
      </c>
      <c r="F395" s="1">
        <v>0</v>
      </c>
      <c r="G395" s="1">
        <v>9848000</v>
      </c>
      <c r="H395" s="1">
        <v>12740</v>
      </c>
    </row>
    <row r="396" spans="1:8" x14ac:dyDescent="0.25">
      <c r="A396" s="1" t="s">
        <v>110</v>
      </c>
      <c r="B396" s="1" t="s">
        <v>139</v>
      </c>
      <c r="C396" s="1">
        <v>22280000</v>
      </c>
      <c r="D396" s="1">
        <v>16380000</v>
      </c>
      <c r="E396" s="1">
        <v>70220000</v>
      </c>
      <c r="F396" s="1">
        <v>0</v>
      </c>
      <c r="G396" s="1">
        <v>1861000</v>
      </c>
      <c r="H396" s="1">
        <v>100200</v>
      </c>
    </row>
    <row r="397" spans="1:8" x14ac:dyDescent="0.25">
      <c r="A397" s="1" t="s">
        <v>253</v>
      </c>
      <c r="B397" s="1" t="s">
        <v>585</v>
      </c>
      <c r="C397" s="1">
        <v>2983000</v>
      </c>
      <c r="D397" s="1">
        <v>0</v>
      </c>
      <c r="E397" s="1">
        <v>1199000</v>
      </c>
      <c r="F397" s="1">
        <v>1075000</v>
      </c>
      <c r="G397" s="1">
        <v>0</v>
      </c>
      <c r="H397" s="1">
        <v>0</v>
      </c>
    </row>
    <row r="398" spans="1:8" x14ac:dyDescent="0.25">
      <c r="A398" s="1" t="s">
        <v>5842</v>
      </c>
      <c r="B398" s="1" t="s">
        <v>5843</v>
      </c>
      <c r="C398" s="1">
        <v>2348000</v>
      </c>
      <c r="D398" s="1">
        <v>129300</v>
      </c>
      <c r="E398" s="1">
        <v>4236000</v>
      </c>
      <c r="F398" s="1">
        <v>3202000</v>
      </c>
      <c r="G398" s="1">
        <v>403200</v>
      </c>
      <c r="H398" s="1">
        <v>346800</v>
      </c>
    </row>
    <row r="399" spans="1:8" x14ac:dyDescent="0.25">
      <c r="A399" s="1" t="s">
        <v>183</v>
      </c>
      <c r="B399" s="1" t="s">
        <v>184</v>
      </c>
      <c r="C399" s="1">
        <v>31120</v>
      </c>
      <c r="D399" s="1">
        <v>833000</v>
      </c>
      <c r="E399" s="1">
        <v>468700</v>
      </c>
      <c r="F399" s="1">
        <v>22490</v>
      </c>
      <c r="G399" s="1">
        <v>1810000</v>
      </c>
      <c r="H399" s="1">
        <v>1310000</v>
      </c>
    </row>
    <row r="400" spans="1:8" x14ac:dyDescent="0.25">
      <c r="A400" s="1" t="s">
        <v>1118</v>
      </c>
      <c r="B400" s="1" t="s">
        <v>1119</v>
      </c>
      <c r="C400" s="1">
        <v>1308000</v>
      </c>
      <c r="D400" s="1">
        <v>478500</v>
      </c>
      <c r="E400" s="1">
        <v>0</v>
      </c>
      <c r="F400" s="1">
        <v>0</v>
      </c>
      <c r="G400" s="1">
        <v>0</v>
      </c>
      <c r="H400" s="1">
        <v>1049000</v>
      </c>
    </row>
    <row r="401" spans="1:8" x14ac:dyDescent="0.25">
      <c r="A401" s="1" t="s">
        <v>299</v>
      </c>
      <c r="B401" s="1" t="s">
        <v>610</v>
      </c>
      <c r="C401" s="1">
        <v>33550</v>
      </c>
      <c r="D401" s="1">
        <v>0</v>
      </c>
      <c r="E401" s="1">
        <v>855100</v>
      </c>
      <c r="F401" s="1">
        <v>186700</v>
      </c>
      <c r="G401" s="1">
        <v>0</v>
      </c>
      <c r="H401" s="1">
        <v>0</v>
      </c>
    </row>
    <row r="402" spans="1:8" x14ac:dyDescent="0.25">
      <c r="A402" s="1" t="s">
        <v>379</v>
      </c>
      <c r="B402" s="1" t="s">
        <v>2022</v>
      </c>
      <c r="C402" s="1">
        <v>0</v>
      </c>
      <c r="D402" s="1">
        <v>4968000</v>
      </c>
      <c r="E402" s="1">
        <v>0</v>
      </c>
      <c r="F402" s="1">
        <v>0</v>
      </c>
      <c r="G402" s="1">
        <v>13870000</v>
      </c>
      <c r="H402" s="1">
        <v>469800</v>
      </c>
    </row>
    <row r="403" spans="1:8" x14ac:dyDescent="0.25">
      <c r="A403" s="1" t="s">
        <v>223</v>
      </c>
      <c r="B403" s="1" t="s">
        <v>805</v>
      </c>
      <c r="C403" s="1">
        <v>0</v>
      </c>
      <c r="D403" s="1">
        <v>0</v>
      </c>
      <c r="E403" s="1">
        <v>0</v>
      </c>
      <c r="F403" s="1">
        <v>0</v>
      </c>
      <c r="G403" s="1">
        <v>6543000</v>
      </c>
      <c r="H403" s="1">
        <v>228300</v>
      </c>
    </row>
    <row r="404" spans="1:8" x14ac:dyDescent="0.25">
      <c r="A404" s="1" t="s">
        <v>1770</v>
      </c>
      <c r="B404" s="1" t="s">
        <v>4224</v>
      </c>
      <c r="C404" s="1">
        <v>1289000</v>
      </c>
      <c r="D404" s="1">
        <v>0</v>
      </c>
      <c r="E404" s="1">
        <v>2296000</v>
      </c>
      <c r="F404" s="1">
        <v>853700</v>
      </c>
      <c r="G404" s="1">
        <v>0</v>
      </c>
      <c r="H404" s="1">
        <v>0</v>
      </c>
    </row>
    <row r="405" spans="1:8" x14ac:dyDescent="0.25">
      <c r="A405" s="1" t="s">
        <v>761</v>
      </c>
      <c r="B405" s="1" t="s">
        <v>762</v>
      </c>
      <c r="C405" s="1">
        <v>18210000</v>
      </c>
      <c r="D405" s="1">
        <v>0</v>
      </c>
      <c r="E405" s="1">
        <v>23410000</v>
      </c>
      <c r="F405" s="1">
        <v>13250000</v>
      </c>
      <c r="G405" s="1">
        <v>0</v>
      </c>
      <c r="H405" s="1">
        <v>0</v>
      </c>
    </row>
    <row r="406" spans="1:8" x14ac:dyDescent="0.25">
      <c r="A406" s="1" t="s">
        <v>5560</v>
      </c>
      <c r="B406" s="1" t="s">
        <v>5561</v>
      </c>
      <c r="C406" s="1">
        <v>152800</v>
      </c>
      <c r="D406" s="1">
        <v>4734000</v>
      </c>
      <c r="E406" s="1">
        <v>1244000</v>
      </c>
      <c r="F406" s="1">
        <v>3323000</v>
      </c>
      <c r="G406" s="1">
        <v>967700</v>
      </c>
      <c r="H406" s="1">
        <v>3775000</v>
      </c>
    </row>
    <row r="407" spans="1:8" x14ac:dyDescent="0.25">
      <c r="A407" s="1" t="s">
        <v>248</v>
      </c>
      <c r="B407" s="1" t="s">
        <v>792</v>
      </c>
      <c r="C407" s="1">
        <v>0</v>
      </c>
      <c r="D407" s="1">
        <v>0</v>
      </c>
      <c r="E407" s="1">
        <v>426400</v>
      </c>
      <c r="F407" s="1">
        <v>41160000</v>
      </c>
      <c r="G407" s="1">
        <v>3434000</v>
      </c>
      <c r="H407" s="1">
        <v>0</v>
      </c>
    </row>
    <row r="408" spans="1:8" x14ac:dyDescent="0.25">
      <c r="A408" s="1" t="s">
        <v>289</v>
      </c>
      <c r="B408" s="1" t="s">
        <v>2186</v>
      </c>
      <c r="C408" s="1">
        <v>0</v>
      </c>
      <c r="D408" s="1">
        <v>0</v>
      </c>
      <c r="E408" s="1">
        <v>376300</v>
      </c>
      <c r="F408" s="1">
        <v>3005000</v>
      </c>
      <c r="G408" s="1">
        <v>387000</v>
      </c>
      <c r="H408" s="1">
        <v>0</v>
      </c>
    </row>
    <row r="409" spans="1:8" x14ac:dyDescent="0.25">
      <c r="A409" s="1" t="s">
        <v>10</v>
      </c>
      <c r="B409" s="1" t="s">
        <v>3124</v>
      </c>
      <c r="C409" s="1">
        <v>4760000</v>
      </c>
      <c r="D409" s="1">
        <v>6192000</v>
      </c>
      <c r="E409" s="1">
        <v>3916000</v>
      </c>
      <c r="F409" s="1">
        <v>0</v>
      </c>
      <c r="G409" s="1">
        <v>2851000</v>
      </c>
      <c r="H409" s="1">
        <v>7561000</v>
      </c>
    </row>
    <row r="410" spans="1:8" x14ac:dyDescent="0.25">
      <c r="A410" s="1" t="s">
        <v>10</v>
      </c>
      <c r="B410" s="1" t="s">
        <v>1369</v>
      </c>
      <c r="C410" s="1">
        <v>0</v>
      </c>
      <c r="D410" s="1">
        <v>1786000</v>
      </c>
      <c r="E410" s="1">
        <v>159800</v>
      </c>
      <c r="F410" s="1">
        <v>0</v>
      </c>
      <c r="G410" s="1">
        <v>0</v>
      </c>
      <c r="H410" s="1">
        <v>177900</v>
      </c>
    </row>
    <row r="411" spans="1:8" x14ac:dyDescent="0.25">
      <c r="A411" s="1" t="s">
        <v>10</v>
      </c>
      <c r="B411" s="1" t="s">
        <v>2648</v>
      </c>
      <c r="C411" s="1">
        <v>0</v>
      </c>
      <c r="D411" s="1">
        <v>117200000</v>
      </c>
      <c r="E411" s="1">
        <v>0</v>
      </c>
      <c r="F411" s="1">
        <v>0</v>
      </c>
      <c r="G411" s="1">
        <v>93630000</v>
      </c>
      <c r="H411" s="1">
        <v>217500000</v>
      </c>
    </row>
    <row r="412" spans="1:8" x14ac:dyDescent="0.25">
      <c r="A412" s="1" t="s">
        <v>608</v>
      </c>
      <c r="B412" s="1" t="s">
        <v>1830</v>
      </c>
      <c r="C412" s="1">
        <v>0</v>
      </c>
      <c r="D412" s="1">
        <v>534500</v>
      </c>
      <c r="E412" s="1">
        <v>0</v>
      </c>
      <c r="F412" s="1">
        <v>1111000</v>
      </c>
      <c r="G412" s="1">
        <v>3133000</v>
      </c>
      <c r="H412" s="1">
        <v>348400</v>
      </c>
    </row>
    <row r="413" spans="1:8" x14ac:dyDescent="0.25">
      <c r="A413" s="1" t="s">
        <v>40</v>
      </c>
      <c r="B413" s="1" t="s">
        <v>1379</v>
      </c>
      <c r="C413" s="1">
        <v>0</v>
      </c>
      <c r="D413" s="1">
        <v>208500</v>
      </c>
      <c r="E413" s="1">
        <v>2351000</v>
      </c>
      <c r="F413" s="1">
        <v>0</v>
      </c>
      <c r="G413" s="1">
        <v>7844000</v>
      </c>
      <c r="H413" s="1">
        <v>6499000</v>
      </c>
    </row>
    <row r="414" spans="1:8" x14ac:dyDescent="0.25">
      <c r="A414" s="1" t="s">
        <v>110</v>
      </c>
      <c r="B414" s="1" t="s">
        <v>122</v>
      </c>
      <c r="C414" s="1">
        <v>0</v>
      </c>
      <c r="D414" s="1">
        <v>332900</v>
      </c>
      <c r="E414" s="1">
        <v>300100</v>
      </c>
      <c r="F414" s="1">
        <v>117400</v>
      </c>
      <c r="G414" s="1">
        <v>60100000</v>
      </c>
      <c r="H414" s="1">
        <v>30720</v>
      </c>
    </row>
    <row r="415" spans="1:8" x14ac:dyDescent="0.25">
      <c r="A415" s="1" t="s">
        <v>573</v>
      </c>
      <c r="B415" s="1" t="s">
        <v>1858</v>
      </c>
      <c r="C415" s="1">
        <v>0</v>
      </c>
      <c r="D415" s="1">
        <v>401000</v>
      </c>
      <c r="E415" s="1">
        <v>0</v>
      </c>
      <c r="F415" s="1">
        <v>0</v>
      </c>
      <c r="G415" s="1">
        <v>273600</v>
      </c>
      <c r="H415" s="1">
        <v>1552000</v>
      </c>
    </row>
    <row r="416" spans="1:8" x14ac:dyDescent="0.25">
      <c r="A416" s="1" t="s">
        <v>10</v>
      </c>
      <c r="B416" s="1" t="s">
        <v>3160</v>
      </c>
      <c r="C416" s="1">
        <v>65160</v>
      </c>
      <c r="D416" s="1">
        <v>71690</v>
      </c>
      <c r="E416" s="1">
        <v>0</v>
      </c>
      <c r="F416" s="1">
        <v>1115000</v>
      </c>
      <c r="G416" s="1">
        <v>0</v>
      </c>
      <c r="H416" s="1">
        <v>0</v>
      </c>
    </row>
    <row r="417" spans="1:8" x14ac:dyDescent="0.25">
      <c r="A417" s="1" t="s">
        <v>42</v>
      </c>
      <c r="B417" s="1" t="s">
        <v>83</v>
      </c>
      <c r="C417" s="1">
        <v>142700</v>
      </c>
      <c r="D417" s="1">
        <v>93920</v>
      </c>
      <c r="E417" s="1">
        <v>0</v>
      </c>
      <c r="F417" s="1">
        <v>0</v>
      </c>
      <c r="G417" s="1">
        <v>42130</v>
      </c>
      <c r="H417" s="1">
        <v>0</v>
      </c>
    </row>
    <row r="418" spans="1:8" x14ac:dyDescent="0.25">
      <c r="A418" s="1" t="s">
        <v>197</v>
      </c>
      <c r="B418" s="1" t="s">
        <v>775</v>
      </c>
      <c r="C418" s="1">
        <v>51380000</v>
      </c>
      <c r="D418" s="1">
        <v>0</v>
      </c>
      <c r="E418" s="1">
        <v>1541000</v>
      </c>
      <c r="F418" s="1">
        <v>45230000</v>
      </c>
      <c r="G418" s="1">
        <v>0</v>
      </c>
      <c r="H418" s="1">
        <v>0</v>
      </c>
    </row>
    <row r="419" spans="1:8" x14ac:dyDescent="0.25">
      <c r="A419" s="1" t="s">
        <v>1572</v>
      </c>
      <c r="B419" s="1" t="s">
        <v>1573</v>
      </c>
      <c r="C419" s="1">
        <v>124800</v>
      </c>
      <c r="D419" s="1">
        <v>3177000</v>
      </c>
      <c r="E419" s="1">
        <v>1392000</v>
      </c>
      <c r="F419" s="1">
        <v>0</v>
      </c>
      <c r="G419" s="1">
        <v>0</v>
      </c>
      <c r="H419" s="1">
        <v>3423000</v>
      </c>
    </row>
    <row r="420" spans="1:8" x14ac:dyDescent="0.25">
      <c r="A420" s="1" t="s">
        <v>2382</v>
      </c>
      <c r="B420" s="1" t="s">
        <v>5415</v>
      </c>
      <c r="C420" s="1">
        <v>13900000</v>
      </c>
      <c r="D420" s="1">
        <v>2569000</v>
      </c>
      <c r="E420" s="1">
        <v>3650000</v>
      </c>
      <c r="F420" s="1">
        <v>1370000</v>
      </c>
      <c r="G420" s="1">
        <v>3173000</v>
      </c>
      <c r="H420" s="1">
        <v>2093000</v>
      </c>
    </row>
    <row r="421" spans="1:8" x14ac:dyDescent="0.25">
      <c r="A421" s="1" t="s">
        <v>10</v>
      </c>
      <c r="B421" s="1" t="s">
        <v>1083</v>
      </c>
      <c r="C421" s="1">
        <v>0</v>
      </c>
      <c r="D421" s="1">
        <v>530600</v>
      </c>
      <c r="E421" s="1">
        <v>377500</v>
      </c>
      <c r="F421" s="1">
        <v>0</v>
      </c>
      <c r="G421" s="1">
        <v>0</v>
      </c>
      <c r="H421" s="1">
        <v>1461000</v>
      </c>
    </row>
    <row r="422" spans="1:8" x14ac:dyDescent="0.25">
      <c r="A422" s="1" t="s">
        <v>10</v>
      </c>
      <c r="B422" s="1" t="s">
        <v>3260</v>
      </c>
      <c r="C422" s="1">
        <v>0</v>
      </c>
      <c r="D422" s="1">
        <v>916200</v>
      </c>
      <c r="E422" s="1">
        <v>768600</v>
      </c>
      <c r="F422" s="1">
        <v>48620</v>
      </c>
      <c r="G422" s="1">
        <v>0</v>
      </c>
      <c r="H422" s="1">
        <v>0</v>
      </c>
    </row>
    <row r="423" spans="1:8" x14ac:dyDescent="0.25">
      <c r="A423" s="1" t="s">
        <v>161</v>
      </c>
      <c r="B423" s="1" t="s">
        <v>162</v>
      </c>
      <c r="C423" s="1">
        <v>0</v>
      </c>
      <c r="D423" s="1">
        <v>319700</v>
      </c>
      <c r="E423" s="1">
        <v>1825000</v>
      </c>
      <c r="F423" s="1">
        <v>308600</v>
      </c>
      <c r="G423" s="1">
        <v>156100</v>
      </c>
      <c r="H423" s="1">
        <v>1802000</v>
      </c>
    </row>
    <row r="424" spans="1:8" x14ac:dyDescent="0.25">
      <c r="A424" s="1" t="s">
        <v>10</v>
      </c>
      <c r="B424" s="1" t="s">
        <v>3079</v>
      </c>
      <c r="C424" s="1">
        <v>0</v>
      </c>
      <c r="D424" s="1">
        <v>160700</v>
      </c>
      <c r="E424" s="1">
        <v>345900</v>
      </c>
      <c r="F424" s="1">
        <v>0</v>
      </c>
      <c r="G424" s="1">
        <v>38560</v>
      </c>
      <c r="H424" s="1">
        <v>719800</v>
      </c>
    </row>
    <row r="425" spans="1:8" x14ac:dyDescent="0.25">
      <c r="A425" s="1" t="s">
        <v>795</v>
      </c>
      <c r="B425" s="1" t="s">
        <v>3325</v>
      </c>
      <c r="C425" s="1">
        <v>23910000</v>
      </c>
      <c r="D425" s="1">
        <v>0</v>
      </c>
      <c r="E425" s="1">
        <v>0</v>
      </c>
      <c r="F425" s="1">
        <v>70110000</v>
      </c>
      <c r="G425" s="1">
        <v>0</v>
      </c>
      <c r="H425" s="1">
        <v>0</v>
      </c>
    </row>
    <row r="426" spans="1:8" x14ac:dyDescent="0.25">
      <c r="A426" s="1" t="s">
        <v>52</v>
      </c>
      <c r="B426" s="1" t="s">
        <v>90</v>
      </c>
      <c r="C426" s="1">
        <v>0</v>
      </c>
      <c r="D426" s="1">
        <v>29210</v>
      </c>
      <c r="E426" s="1">
        <v>0</v>
      </c>
      <c r="F426" s="1">
        <v>59710</v>
      </c>
      <c r="G426" s="1">
        <v>128700</v>
      </c>
      <c r="H426" s="1">
        <v>2647</v>
      </c>
    </row>
    <row r="427" spans="1:8" x14ac:dyDescent="0.25">
      <c r="A427" s="1" t="s">
        <v>776</v>
      </c>
      <c r="B427" s="1" t="s">
        <v>5630</v>
      </c>
      <c r="C427" s="1">
        <v>0</v>
      </c>
      <c r="D427" s="1">
        <v>214100</v>
      </c>
      <c r="E427" s="1">
        <v>137600</v>
      </c>
      <c r="F427" s="1">
        <v>0</v>
      </c>
      <c r="G427" s="1">
        <v>533200</v>
      </c>
      <c r="H427" s="1">
        <v>490200</v>
      </c>
    </row>
    <row r="428" spans="1:8" x14ac:dyDescent="0.25">
      <c r="A428" s="1" t="s">
        <v>390</v>
      </c>
      <c r="B428" s="1" t="s">
        <v>5437</v>
      </c>
      <c r="C428" s="1">
        <v>30120000</v>
      </c>
      <c r="D428" s="1">
        <v>217900</v>
      </c>
      <c r="E428" s="1">
        <v>1074000</v>
      </c>
      <c r="F428" s="1">
        <v>0</v>
      </c>
      <c r="G428" s="1">
        <v>0</v>
      </c>
      <c r="H428" s="1">
        <v>573000</v>
      </c>
    </row>
    <row r="429" spans="1:8" x14ac:dyDescent="0.25">
      <c r="A429" s="1" t="s">
        <v>2235</v>
      </c>
      <c r="B429" s="1" t="s">
        <v>2236</v>
      </c>
      <c r="C429" s="1">
        <v>0</v>
      </c>
      <c r="D429" s="1">
        <v>2314000</v>
      </c>
      <c r="E429" s="1">
        <v>1075000</v>
      </c>
      <c r="F429" s="1">
        <v>0</v>
      </c>
      <c r="G429" s="1">
        <v>626700</v>
      </c>
      <c r="H429" s="1">
        <v>2446000</v>
      </c>
    </row>
    <row r="430" spans="1:8" x14ac:dyDescent="0.25">
      <c r="A430" s="1" t="s">
        <v>52</v>
      </c>
      <c r="B430" s="1" t="s">
        <v>340</v>
      </c>
      <c r="C430" s="1">
        <v>389600000</v>
      </c>
      <c r="D430" s="1">
        <v>0</v>
      </c>
      <c r="E430" s="1">
        <v>7745000</v>
      </c>
      <c r="F430" s="1">
        <v>534700000</v>
      </c>
      <c r="G430" s="1">
        <v>0</v>
      </c>
      <c r="H430" s="1">
        <v>0</v>
      </c>
    </row>
    <row r="431" spans="1:8" x14ac:dyDescent="0.25">
      <c r="A431" s="1" t="s">
        <v>2733</v>
      </c>
      <c r="B431" s="1" t="s">
        <v>2856</v>
      </c>
      <c r="C431" s="1">
        <v>828700</v>
      </c>
      <c r="D431" s="1">
        <v>0</v>
      </c>
      <c r="E431" s="1">
        <v>682600</v>
      </c>
      <c r="F431" s="1">
        <v>652700</v>
      </c>
      <c r="G431" s="1">
        <v>0</v>
      </c>
      <c r="H431" s="1">
        <v>0</v>
      </c>
    </row>
    <row r="432" spans="1:8" x14ac:dyDescent="0.25">
      <c r="A432" s="1" t="s">
        <v>382</v>
      </c>
      <c r="B432" s="1" t="s">
        <v>3744</v>
      </c>
      <c r="C432" s="1">
        <v>50430</v>
      </c>
      <c r="D432" s="1">
        <v>1132000</v>
      </c>
      <c r="E432" s="1">
        <v>1073000</v>
      </c>
      <c r="F432" s="1">
        <v>1364000</v>
      </c>
      <c r="G432" s="1">
        <v>0</v>
      </c>
      <c r="H432" s="1">
        <v>790300</v>
      </c>
    </row>
    <row r="433" spans="1:8" x14ac:dyDescent="0.25">
      <c r="A433" s="1" t="s">
        <v>440</v>
      </c>
      <c r="B433" s="1" t="s">
        <v>5919</v>
      </c>
      <c r="C433" s="1">
        <v>666800</v>
      </c>
      <c r="D433" s="1">
        <v>2483000</v>
      </c>
      <c r="E433" s="1">
        <v>1099000</v>
      </c>
      <c r="F433" s="1">
        <v>0</v>
      </c>
      <c r="G433" s="1">
        <v>5157000</v>
      </c>
      <c r="H433" s="1">
        <v>132800</v>
      </c>
    </row>
    <row r="434" spans="1:8" x14ac:dyDescent="0.25">
      <c r="A434" s="1" t="s">
        <v>1965</v>
      </c>
      <c r="B434" s="1" t="s">
        <v>3590</v>
      </c>
      <c r="C434" s="1">
        <v>2940000</v>
      </c>
      <c r="D434" s="1">
        <v>7804000</v>
      </c>
      <c r="E434" s="1">
        <v>2347000</v>
      </c>
      <c r="F434" s="1">
        <v>1548000</v>
      </c>
      <c r="G434" s="1">
        <v>0</v>
      </c>
      <c r="H434" s="1">
        <v>0</v>
      </c>
    </row>
    <row r="435" spans="1:8" x14ac:dyDescent="0.25">
      <c r="A435" s="1" t="s">
        <v>10</v>
      </c>
      <c r="B435" s="1" t="s">
        <v>663</v>
      </c>
      <c r="C435" s="1">
        <v>0</v>
      </c>
      <c r="D435" s="1">
        <v>44710000</v>
      </c>
      <c r="E435" s="1">
        <v>36450000</v>
      </c>
      <c r="F435" s="1">
        <v>0</v>
      </c>
      <c r="G435" s="1">
        <v>21770000</v>
      </c>
      <c r="H435" s="1">
        <v>48510000</v>
      </c>
    </row>
    <row r="436" spans="1:8" x14ac:dyDescent="0.25">
      <c r="A436" s="1" t="s">
        <v>812</v>
      </c>
      <c r="B436" s="1" t="s">
        <v>1799</v>
      </c>
      <c r="C436" s="1">
        <v>36330000</v>
      </c>
      <c r="D436" s="1">
        <v>0</v>
      </c>
      <c r="E436" s="1">
        <v>0</v>
      </c>
      <c r="F436" s="1">
        <v>32340000</v>
      </c>
      <c r="G436" s="1">
        <v>0</v>
      </c>
      <c r="H436" s="1">
        <v>0</v>
      </c>
    </row>
    <row r="437" spans="1:8" x14ac:dyDescent="0.25">
      <c r="A437" s="1" t="s">
        <v>10</v>
      </c>
      <c r="B437" s="1" t="s">
        <v>851</v>
      </c>
      <c r="C437" s="1">
        <v>19470000</v>
      </c>
      <c r="D437" s="1">
        <v>0</v>
      </c>
      <c r="E437" s="1">
        <v>0</v>
      </c>
      <c r="F437" s="1">
        <v>5593000</v>
      </c>
      <c r="G437" s="1">
        <v>0</v>
      </c>
      <c r="H437" s="1">
        <v>0</v>
      </c>
    </row>
    <row r="438" spans="1:8" x14ac:dyDescent="0.25">
      <c r="A438" s="1" t="s">
        <v>2281</v>
      </c>
      <c r="B438" s="1" t="s">
        <v>3875</v>
      </c>
      <c r="C438" s="1">
        <v>0</v>
      </c>
      <c r="D438" s="1">
        <v>26520</v>
      </c>
      <c r="E438" s="1">
        <v>0</v>
      </c>
      <c r="F438" s="1">
        <v>0</v>
      </c>
      <c r="G438" s="1">
        <v>4547000</v>
      </c>
      <c r="H438" s="1">
        <v>20550000</v>
      </c>
    </row>
    <row r="439" spans="1:8" x14ac:dyDescent="0.25">
      <c r="A439" s="1" t="s">
        <v>1965</v>
      </c>
      <c r="B439" s="1" t="s">
        <v>3637</v>
      </c>
      <c r="C439" s="1">
        <v>3922000</v>
      </c>
      <c r="D439" s="1">
        <v>350800</v>
      </c>
      <c r="E439" s="1">
        <v>2453000</v>
      </c>
      <c r="F439" s="1">
        <v>5677000</v>
      </c>
      <c r="G439" s="1">
        <v>0</v>
      </c>
      <c r="H439" s="1">
        <v>465700</v>
      </c>
    </row>
    <row r="440" spans="1:8" x14ac:dyDescent="0.25">
      <c r="A440" s="1" t="s">
        <v>4502</v>
      </c>
      <c r="B440" s="1" t="s">
        <v>4503</v>
      </c>
      <c r="C440" s="1">
        <v>33620000</v>
      </c>
      <c r="D440" s="1">
        <v>14110000</v>
      </c>
      <c r="E440" s="1">
        <v>10870000</v>
      </c>
      <c r="F440" s="1">
        <v>10600000</v>
      </c>
      <c r="G440" s="1">
        <v>0</v>
      </c>
      <c r="H440" s="1">
        <v>12800000</v>
      </c>
    </row>
    <row r="441" spans="1:8" x14ac:dyDescent="0.25">
      <c r="A441" s="1" t="s">
        <v>4188</v>
      </c>
      <c r="B441" s="1" t="s">
        <v>4189</v>
      </c>
      <c r="C441" s="1">
        <v>127700</v>
      </c>
      <c r="D441" s="1">
        <v>0</v>
      </c>
      <c r="E441" s="1">
        <v>49790</v>
      </c>
      <c r="F441" s="1">
        <v>654800</v>
      </c>
      <c r="G441" s="1">
        <v>0</v>
      </c>
      <c r="H441" s="1">
        <v>1526000</v>
      </c>
    </row>
    <row r="442" spans="1:8" x14ac:dyDescent="0.25">
      <c r="A442" s="1" t="s">
        <v>694</v>
      </c>
      <c r="B442" s="1" t="s">
        <v>1865</v>
      </c>
      <c r="C442" s="1">
        <v>982800</v>
      </c>
      <c r="D442" s="1">
        <v>0</v>
      </c>
      <c r="E442" s="1">
        <v>0</v>
      </c>
      <c r="F442" s="1">
        <v>1513000</v>
      </c>
      <c r="G442" s="1">
        <v>0</v>
      </c>
      <c r="H442" s="1">
        <v>0</v>
      </c>
    </row>
    <row r="443" spans="1:8" x14ac:dyDescent="0.25">
      <c r="A443" s="1" t="s">
        <v>112</v>
      </c>
      <c r="B443" s="1" t="s">
        <v>2946</v>
      </c>
      <c r="C443" s="1">
        <v>0</v>
      </c>
      <c r="D443" s="1">
        <v>1520000</v>
      </c>
      <c r="E443" s="1">
        <v>0</v>
      </c>
      <c r="F443" s="1">
        <v>0</v>
      </c>
      <c r="G443" s="1">
        <v>1531000</v>
      </c>
      <c r="H443" s="1">
        <v>5895000</v>
      </c>
    </row>
    <row r="444" spans="1:8" x14ac:dyDescent="0.25">
      <c r="A444" s="1" t="s">
        <v>1257</v>
      </c>
      <c r="B444" s="1" t="s">
        <v>5948</v>
      </c>
      <c r="C444" s="1">
        <v>8630000</v>
      </c>
      <c r="D444" s="1">
        <v>14410000</v>
      </c>
      <c r="E444" s="1">
        <v>9981000</v>
      </c>
      <c r="F444" s="1">
        <v>11110000</v>
      </c>
      <c r="G444" s="1">
        <v>4453000</v>
      </c>
      <c r="H444" s="1">
        <v>9841000</v>
      </c>
    </row>
    <row r="445" spans="1:8" x14ac:dyDescent="0.25">
      <c r="A445" s="1" t="s">
        <v>6</v>
      </c>
      <c r="B445" s="1" t="s">
        <v>1291</v>
      </c>
      <c r="C445" s="1">
        <v>0</v>
      </c>
      <c r="D445" s="1">
        <v>2712000</v>
      </c>
      <c r="E445" s="1">
        <v>0</v>
      </c>
      <c r="F445" s="1">
        <v>0</v>
      </c>
      <c r="G445" s="1">
        <v>1865000</v>
      </c>
      <c r="H445" s="1">
        <v>2354000</v>
      </c>
    </row>
    <row r="446" spans="1:8" x14ac:dyDescent="0.25">
      <c r="A446" s="1" t="s">
        <v>1381</v>
      </c>
      <c r="B446" s="1" t="s">
        <v>1960</v>
      </c>
      <c r="C446" s="1">
        <v>0</v>
      </c>
      <c r="D446" s="1">
        <v>3855000</v>
      </c>
      <c r="E446" s="1">
        <v>0</v>
      </c>
      <c r="F446" s="1">
        <v>400600</v>
      </c>
      <c r="G446" s="1">
        <v>449600</v>
      </c>
      <c r="H446" s="1">
        <v>4768000</v>
      </c>
    </row>
    <row r="447" spans="1:8" x14ac:dyDescent="0.25">
      <c r="A447" s="1" t="s">
        <v>650</v>
      </c>
      <c r="B447" s="1" t="s">
        <v>4778</v>
      </c>
      <c r="C447" s="1">
        <v>0</v>
      </c>
      <c r="D447" s="1">
        <v>23560</v>
      </c>
      <c r="E447" s="1">
        <v>21350</v>
      </c>
      <c r="F447" s="1">
        <v>0</v>
      </c>
      <c r="G447" s="1">
        <v>0</v>
      </c>
      <c r="H447" s="1">
        <v>0</v>
      </c>
    </row>
    <row r="448" spans="1:8" x14ac:dyDescent="0.25">
      <c r="A448" s="1" t="s">
        <v>28</v>
      </c>
      <c r="B448" s="1" t="s">
        <v>3926</v>
      </c>
      <c r="C448" s="1">
        <v>0</v>
      </c>
      <c r="D448" s="1">
        <v>0</v>
      </c>
      <c r="E448" s="1">
        <v>0</v>
      </c>
      <c r="F448" s="1">
        <v>15600</v>
      </c>
      <c r="G448" s="1">
        <v>275500</v>
      </c>
      <c r="H448" s="1">
        <v>6307</v>
      </c>
    </row>
    <row r="449" spans="1:8" x14ac:dyDescent="0.25">
      <c r="A449" s="1" t="s">
        <v>875</v>
      </c>
      <c r="B449" s="1" t="s">
        <v>2518</v>
      </c>
      <c r="C449" s="1">
        <v>0</v>
      </c>
      <c r="D449" s="1">
        <v>47130000</v>
      </c>
      <c r="E449" s="1">
        <v>0</v>
      </c>
      <c r="F449" s="1">
        <v>0</v>
      </c>
      <c r="G449" s="1">
        <v>68720000</v>
      </c>
      <c r="H449" s="1">
        <v>38190000</v>
      </c>
    </row>
    <row r="450" spans="1:8" x14ac:dyDescent="0.25">
      <c r="A450" s="1" t="s">
        <v>875</v>
      </c>
      <c r="B450" s="1" t="s">
        <v>2814</v>
      </c>
      <c r="C450" s="1">
        <v>0</v>
      </c>
      <c r="D450" s="1">
        <v>0</v>
      </c>
      <c r="E450" s="1">
        <v>0</v>
      </c>
      <c r="F450" s="1">
        <v>46310000</v>
      </c>
      <c r="G450" s="1">
        <v>2031000</v>
      </c>
      <c r="H450" s="1">
        <v>39960000</v>
      </c>
    </row>
    <row r="451" spans="1:8" x14ac:dyDescent="0.25">
      <c r="A451" s="1" t="s">
        <v>6</v>
      </c>
      <c r="B451" s="1" t="s">
        <v>869</v>
      </c>
      <c r="C451" s="1">
        <v>1462000</v>
      </c>
      <c r="D451" s="1">
        <v>2995000</v>
      </c>
      <c r="E451" s="1">
        <v>885700</v>
      </c>
      <c r="F451" s="1">
        <v>0</v>
      </c>
      <c r="G451" s="1">
        <v>929400</v>
      </c>
      <c r="H451" s="1">
        <v>4265000</v>
      </c>
    </row>
    <row r="452" spans="1:8" x14ac:dyDescent="0.25">
      <c r="A452" s="1" t="s">
        <v>10</v>
      </c>
      <c r="B452" s="1" t="s">
        <v>1840</v>
      </c>
      <c r="C452" s="1">
        <v>503000</v>
      </c>
      <c r="D452" s="1">
        <v>759000</v>
      </c>
      <c r="E452" s="1">
        <v>533700</v>
      </c>
      <c r="F452" s="1">
        <v>0</v>
      </c>
      <c r="G452" s="1">
        <v>124300</v>
      </c>
      <c r="H452" s="1">
        <v>708100</v>
      </c>
    </row>
    <row r="453" spans="1:8" x14ac:dyDescent="0.25">
      <c r="A453" s="1" t="s">
        <v>10</v>
      </c>
      <c r="B453" s="1" t="s">
        <v>5499</v>
      </c>
      <c r="C453" s="1">
        <v>13230</v>
      </c>
      <c r="D453" s="1">
        <v>0</v>
      </c>
      <c r="E453" s="1">
        <v>130900</v>
      </c>
      <c r="F453" s="1">
        <v>166600</v>
      </c>
      <c r="G453" s="1">
        <v>0</v>
      </c>
      <c r="H453" s="1">
        <v>0</v>
      </c>
    </row>
    <row r="454" spans="1:8" x14ac:dyDescent="0.25">
      <c r="A454" s="1" t="s">
        <v>242</v>
      </c>
      <c r="B454" s="1" t="s">
        <v>4828</v>
      </c>
      <c r="C454" s="1">
        <v>937800</v>
      </c>
      <c r="D454" s="1">
        <v>399200</v>
      </c>
      <c r="E454" s="1">
        <v>844800</v>
      </c>
      <c r="F454" s="1">
        <v>6987000</v>
      </c>
      <c r="G454" s="1">
        <v>0</v>
      </c>
      <c r="H454" s="1">
        <v>11540000</v>
      </c>
    </row>
    <row r="455" spans="1:8" x14ac:dyDescent="0.25">
      <c r="A455" s="1" t="s">
        <v>6</v>
      </c>
      <c r="B455" s="1" t="s">
        <v>5307</v>
      </c>
      <c r="C455" s="1">
        <v>313500</v>
      </c>
      <c r="D455" s="1">
        <v>381300</v>
      </c>
      <c r="E455" s="1">
        <v>37090</v>
      </c>
      <c r="F455" s="1">
        <v>314000</v>
      </c>
      <c r="G455" s="1">
        <v>304800</v>
      </c>
      <c r="H455" s="1">
        <v>0</v>
      </c>
    </row>
    <row r="456" spans="1:8" x14ac:dyDescent="0.25">
      <c r="A456" s="1" t="s">
        <v>10</v>
      </c>
      <c r="B456" s="1" t="s">
        <v>2898</v>
      </c>
      <c r="C456" s="1">
        <v>0</v>
      </c>
      <c r="D456" s="1">
        <v>235200</v>
      </c>
      <c r="E456" s="1">
        <v>217100</v>
      </c>
      <c r="F456" s="1">
        <v>0</v>
      </c>
      <c r="G456" s="1">
        <v>0</v>
      </c>
      <c r="H456" s="1">
        <v>143500</v>
      </c>
    </row>
    <row r="457" spans="1:8" x14ac:dyDescent="0.25">
      <c r="A457" s="1" t="s">
        <v>119</v>
      </c>
      <c r="B457" s="1" t="s">
        <v>2025</v>
      </c>
      <c r="C457" s="1">
        <v>0</v>
      </c>
      <c r="D457" s="1">
        <v>98100</v>
      </c>
      <c r="E457" s="1">
        <v>0</v>
      </c>
      <c r="F457" s="1">
        <v>150000000</v>
      </c>
      <c r="G457" s="1">
        <v>3362000</v>
      </c>
      <c r="H457" s="1">
        <v>85060000</v>
      </c>
    </row>
    <row r="458" spans="1:8" x14ac:dyDescent="0.25">
      <c r="A458" s="1" t="s">
        <v>1344</v>
      </c>
      <c r="B458" s="1" t="s">
        <v>4282</v>
      </c>
      <c r="C458" s="1">
        <v>0</v>
      </c>
      <c r="D458" s="1">
        <v>0</v>
      </c>
      <c r="E458" s="1">
        <v>334600</v>
      </c>
      <c r="F458" s="1">
        <v>0</v>
      </c>
      <c r="G458" s="1">
        <v>704700</v>
      </c>
      <c r="H458" s="1">
        <v>331500</v>
      </c>
    </row>
    <row r="459" spans="1:8" x14ac:dyDescent="0.25">
      <c r="A459" s="1" t="s">
        <v>10</v>
      </c>
      <c r="B459" s="1" t="s">
        <v>173</v>
      </c>
      <c r="C459" s="1">
        <v>89560000</v>
      </c>
      <c r="D459" s="1">
        <v>3714000</v>
      </c>
      <c r="E459" s="1">
        <v>9721000</v>
      </c>
      <c r="F459" s="1">
        <v>2534000</v>
      </c>
      <c r="G459" s="1">
        <v>3147000</v>
      </c>
      <c r="H459" s="1">
        <v>7293000</v>
      </c>
    </row>
    <row r="460" spans="1:8" x14ac:dyDescent="0.25">
      <c r="A460" s="1" t="s">
        <v>47</v>
      </c>
      <c r="B460" s="1" t="s">
        <v>4721</v>
      </c>
      <c r="C460" s="1">
        <v>11620000</v>
      </c>
      <c r="D460" s="1">
        <v>1321000</v>
      </c>
      <c r="E460" s="1">
        <v>0</v>
      </c>
      <c r="F460" s="1">
        <v>12980000</v>
      </c>
      <c r="G460" s="1">
        <v>0</v>
      </c>
      <c r="H460" s="1">
        <v>105700</v>
      </c>
    </row>
    <row r="461" spans="1:8" x14ac:dyDescent="0.25">
      <c r="A461" s="1" t="s">
        <v>4857</v>
      </c>
      <c r="B461" s="1" t="s">
        <v>4858</v>
      </c>
      <c r="C461" s="1">
        <v>9512000</v>
      </c>
      <c r="D461" s="1">
        <v>13900000</v>
      </c>
      <c r="E461" s="1">
        <v>69600</v>
      </c>
      <c r="F461" s="1">
        <v>9970000</v>
      </c>
      <c r="G461" s="1">
        <v>0</v>
      </c>
      <c r="H461" s="1">
        <v>17240000</v>
      </c>
    </row>
    <row r="462" spans="1:8" x14ac:dyDescent="0.25">
      <c r="A462" s="1" t="s">
        <v>1713</v>
      </c>
      <c r="B462" s="1" t="s">
        <v>5166</v>
      </c>
      <c r="C462" s="1">
        <v>286900</v>
      </c>
      <c r="D462" s="1">
        <v>4065000</v>
      </c>
      <c r="E462" s="1">
        <v>0</v>
      </c>
      <c r="F462" s="1">
        <v>0</v>
      </c>
      <c r="G462" s="1">
        <v>0</v>
      </c>
      <c r="H462" s="1">
        <v>5288000</v>
      </c>
    </row>
    <row r="463" spans="1:8" x14ac:dyDescent="0.25">
      <c r="A463" s="1" t="s">
        <v>1713</v>
      </c>
      <c r="B463" s="1" t="s">
        <v>1714</v>
      </c>
      <c r="C463" s="1">
        <v>1637000</v>
      </c>
      <c r="D463" s="1">
        <v>103500000</v>
      </c>
      <c r="E463" s="1">
        <v>0</v>
      </c>
      <c r="F463" s="1">
        <v>0</v>
      </c>
      <c r="G463" s="1">
        <v>0</v>
      </c>
      <c r="H463" s="1">
        <v>2251000</v>
      </c>
    </row>
    <row r="464" spans="1:8" x14ac:dyDescent="0.25">
      <c r="A464" s="1" t="s">
        <v>10</v>
      </c>
      <c r="B464" s="1" t="s">
        <v>5793</v>
      </c>
      <c r="C464" s="1">
        <v>0</v>
      </c>
      <c r="D464" s="1">
        <v>0</v>
      </c>
      <c r="E464" s="1">
        <v>12600000</v>
      </c>
      <c r="F464" s="1">
        <v>1546000</v>
      </c>
      <c r="G464" s="1">
        <v>11970000</v>
      </c>
      <c r="H464" s="1">
        <v>0</v>
      </c>
    </row>
    <row r="465" spans="1:8" x14ac:dyDescent="0.25">
      <c r="A465" s="1" t="s">
        <v>14</v>
      </c>
      <c r="B465" s="1" t="s">
        <v>4404</v>
      </c>
      <c r="C465" s="1">
        <v>7593000</v>
      </c>
      <c r="D465" s="1">
        <v>33470000</v>
      </c>
      <c r="E465" s="1">
        <v>908500</v>
      </c>
      <c r="F465" s="1">
        <v>258700</v>
      </c>
      <c r="G465" s="1">
        <v>31930000</v>
      </c>
      <c r="H465" s="1">
        <v>30980000</v>
      </c>
    </row>
    <row r="466" spans="1:8" x14ac:dyDescent="0.25">
      <c r="A466" s="1" t="s">
        <v>544</v>
      </c>
      <c r="B466" s="1" t="s">
        <v>545</v>
      </c>
      <c r="C466" s="1">
        <v>0</v>
      </c>
      <c r="D466" s="1">
        <v>79940</v>
      </c>
      <c r="E466" s="1">
        <v>0</v>
      </c>
      <c r="F466" s="1">
        <v>0</v>
      </c>
      <c r="G466" s="1">
        <v>673400</v>
      </c>
      <c r="H466" s="1">
        <v>42210</v>
      </c>
    </row>
    <row r="467" spans="1:8" x14ac:dyDescent="0.25">
      <c r="A467" s="1" t="s">
        <v>167</v>
      </c>
      <c r="B467" s="1" t="s">
        <v>168</v>
      </c>
      <c r="C467" s="1">
        <v>490600</v>
      </c>
      <c r="D467" s="1">
        <v>300200</v>
      </c>
      <c r="E467" s="1">
        <v>577000</v>
      </c>
      <c r="F467" s="1">
        <v>343400</v>
      </c>
      <c r="G467" s="1">
        <v>562500</v>
      </c>
      <c r="H467" s="1">
        <v>543600</v>
      </c>
    </row>
    <row r="468" spans="1:8" x14ac:dyDescent="0.25">
      <c r="A468" s="1" t="s">
        <v>10</v>
      </c>
      <c r="B468" s="1" t="s">
        <v>2232</v>
      </c>
      <c r="C468" s="1">
        <v>1888000</v>
      </c>
      <c r="D468" s="1">
        <v>0</v>
      </c>
      <c r="E468" s="1">
        <v>3046000</v>
      </c>
      <c r="F468" s="1">
        <v>37940</v>
      </c>
      <c r="G468" s="1">
        <v>157400</v>
      </c>
      <c r="H468" s="1">
        <v>0</v>
      </c>
    </row>
    <row r="469" spans="1:8" x14ac:dyDescent="0.25">
      <c r="A469" s="1" t="s">
        <v>10</v>
      </c>
      <c r="B469" s="1" t="s">
        <v>5095</v>
      </c>
      <c r="C469" s="1">
        <v>0</v>
      </c>
      <c r="D469" s="1">
        <v>84540</v>
      </c>
      <c r="E469" s="1">
        <v>72740</v>
      </c>
      <c r="F469" s="1">
        <v>0</v>
      </c>
      <c r="G469" s="1">
        <v>78660</v>
      </c>
      <c r="H469" s="1">
        <v>0</v>
      </c>
    </row>
    <row r="470" spans="1:8" x14ac:dyDescent="0.25">
      <c r="A470" s="1" t="s">
        <v>5483</v>
      </c>
      <c r="B470" s="1" t="s">
        <v>5484</v>
      </c>
      <c r="C470" s="1">
        <v>4182000</v>
      </c>
      <c r="D470" s="1">
        <v>0</v>
      </c>
      <c r="E470" s="1">
        <v>84240</v>
      </c>
      <c r="F470" s="1">
        <v>5977000</v>
      </c>
      <c r="G470" s="1">
        <v>0</v>
      </c>
      <c r="H470" s="1">
        <v>0</v>
      </c>
    </row>
    <row r="471" spans="1:8" x14ac:dyDescent="0.25">
      <c r="A471" s="1" t="s">
        <v>10</v>
      </c>
      <c r="B471" s="1" t="s">
        <v>4961</v>
      </c>
      <c r="C471" s="1">
        <v>73720</v>
      </c>
      <c r="D471" s="1">
        <v>107600</v>
      </c>
      <c r="E471" s="1">
        <v>800</v>
      </c>
      <c r="F471" s="1">
        <v>21840</v>
      </c>
      <c r="G471" s="1">
        <v>1205</v>
      </c>
      <c r="H471" s="1">
        <v>321600</v>
      </c>
    </row>
    <row r="472" spans="1:8" x14ac:dyDescent="0.25">
      <c r="A472" s="1" t="s">
        <v>2213</v>
      </c>
      <c r="B472" s="1" t="s">
        <v>4155</v>
      </c>
      <c r="C472" s="1">
        <v>19570000</v>
      </c>
      <c r="D472" s="1">
        <v>57340</v>
      </c>
      <c r="E472" s="1">
        <v>0</v>
      </c>
      <c r="F472" s="1">
        <v>0</v>
      </c>
      <c r="G472" s="1">
        <v>2042000</v>
      </c>
      <c r="H472" s="1">
        <v>9128000</v>
      </c>
    </row>
    <row r="473" spans="1:8" x14ac:dyDescent="0.25">
      <c r="A473" s="1" t="s">
        <v>525</v>
      </c>
      <c r="B473" s="1" t="s">
        <v>3217</v>
      </c>
      <c r="C473" s="1">
        <v>0</v>
      </c>
      <c r="D473" s="1">
        <v>0</v>
      </c>
      <c r="E473" s="1">
        <v>0</v>
      </c>
      <c r="F473" s="1">
        <v>966800</v>
      </c>
      <c r="G473" s="1">
        <v>149800</v>
      </c>
      <c r="H473" s="1">
        <v>0</v>
      </c>
    </row>
    <row r="474" spans="1:8" x14ac:dyDescent="0.25">
      <c r="A474" s="1" t="s">
        <v>295</v>
      </c>
      <c r="B474" s="1" t="s">
        <v>296</v>
      </c>
      <c r="C474" s="1">
        <v>3709000</v>
      </c>
      <c r="D474" s="1">
        <v>0</v>
      </c>
      <c r="E474" s="1">
        <v>1309000</v>
      </c>
      <c r="F474" s="1">
        <v>5194000</v>
      </c>
      <c r="G474" s="1">
        <v>0</v>
      </c>
      <c r="H474" s="1">
        <v>0</v>
      </c>
    </row>
    <row r="475" spans="1:8" x14ac:dyDescent="0.25">
      <c r="A475" s="1" t="s">
        <v>10</v>
      </c>
      <c r="B475" s="1" t="s">
        <v>4977</v>
      </c>
      <c r="C475" s="1">
        <v>12910000</v>
      </c>
      <c r="D475" s="1">
        <v>19970000</v>
      </c>
      <c r="E475" s="1">
        <v>13460000</v>
      </c>
      <c r="F475" s="1">
        <v>0</v>
      </c>
      <c r="G475" s="1">
        <v>11720000</v>
      </c>
      <c r="H475" s="1">
        <v>518900</v>
      </c>
    </row>
    <row r="476" spans="1:8" x14ac:dyDescent="0.25">
      <c r="A476" s="1" t="s">
        <v>490</v>
      </c>
      <c r="B476" s="1" t="s">
        <v>3574</v>
      </c>
      <c r="C476" s="1">
        <v>14680000</v>
      </c>
      <c r="D476" s="1">
        <v>0</v>
      </c>
      <c r="E476" s="1">
        <v>749000</v>
      </c>
      <c r="F476" s="1">
        <v>0</v>
      </c>
      <c r="G476" s="1">
        <v>0</v>
      </c>
      <c r="H476" s="1">
        <v>668000</v>
      </c>
    </row>
    <row r="477" spans="1:8" x14ac:dyDescent="0.25">
      <c r="A477" s="1" t="s">
        <v>694</v>
      </c>
      <c r="B477" s="1" t="s">
        <v>1458</v>
      </c>
      <c r="C477" s="1">
        <v>469300</v>
      </c>
      <c r="D477" s="1">
        <v>0</v>
      </c>
      <c r="E477" s="1">
        <v>0</v>
      </c>
      <c r="F477" s="1">
        <v>144600</v>
      </c>
      <c r="G477" s="1">
        <v>0</v>
      </c>
      <c r="H477" s="1">
        <v>0</v>
      </c>
    </row>
    <row r="478" spans="1:8" x14ac:dyDescent="0.25">
      <c r="A478" s="1" t="s">
        <v>3943</v>
      </c>
      <c r="B478" s="1" t="s">
        <v>4570</v>
      </c>
      <c r="C478" s="1">
        <v>1982000</v>
      </c>
      <c r="D478" s="1">
        <v>352300</v>
      </c>
      <c r="E478" s="1">
        <v>7516000</v>
      </c>
      <c r="F478" s="1">
        <v>639400</v>
      </c>
      <c r="G478" s="1">
        <v>847100</v>
      </c>
      <c r="H478" s="1">
        <v>1845000</v>
      </c>
    </row>
    <row r="479" spans="1:8" x14ac:dyDescent="0.25">
      <c r="A479" s="1" t="s">
        <v>951</v>
      </c>
      <c r="B479" s="1" t="s">
        <v>952</v>
      </c>
      <c r="C479" s="1">
        <v>0</v>
      </c>
      <c r="D479" s="1">
        <v>0</v>
      </c>
      <c r="E479" s="1">
        <v>0</v>
      </c>
      <c r="F479" s="1">
        <v>1254000</v>
      </c>
      <c r="G479" s="1">
        <v>802900</v>
      </c>
      <c r="H479" s="1">
        <v>0</v>
      </c>
    </row>
    <row r="480" spans="1:8" x14ac:dyDescent="0.25">
      <c r="A480" s="1" t="s">
        <v>591</v>
      </c>
      <c r="B480" s="1" t="s">
        <v>2628</v>
      </c>
      <c r="C480" s="1">
        <v>12390000</v>
      </c>
      <c r="D480" s="1">
        <v>51950000</v>
      </c>
      <c r="E480" s="1">
        <v>14820000</v>
      </c>
      <c r="F480" s="1">
        <v>27030000</v>
      </c>
      <c r="G480" s="1">
        <v>1653000</v>
      </c>
      <c r="H480" s="1">
        <v>60810000</v>
      </c>
    </row>
    <row r="481" spans="1:8" x14ac:dyDescent="0.25">
      <c r="A481" s="1" t="s">
        <v>242</v>
      </c>
      <c r="B481" s="1" t="s">
        <v>4229</v>
      </c>
      <c r="C481" s="1">
        <v>10090000</v>
      </c>
      <c r="D481" s="1">
        <v>844200</v>
      </c>
      <c r="E481" s="1">
        <v>2486000</v>
      </c>
      <c r="F481" s="1">
        <v>20650000</v>
      </c>
      <c r="G481" s="1">
        <v>820400</v>
      </c>
      <c r="H481" s="1">
        <v>153300</v>
      </c>
    </row>
    <row r="482" spans="1:8" x14ac:dyDescent="0.25">
      <c r="A482" s="1" t="s">
        <v>223</v>
      </c>
      <c r="B482" s="1" t="s">
        <v>224</v>
      </c>
      <c r="C482" s="1">
        <v>0</v>
      </c>
      <c r="D482" s="1">
        <v>336800000</v>
      </c>
      <c r="E482" s="1">
        <v>0</v>
      </c>
      <c r="F482" s="1">
        <v>0</v>
      </c>
      <c r="G482" s="1">
        <v>211400000</v>
      </c>
      <c r="H482" s="1">
        <v>37060</v>
      </c>
    </row>
    <row r="483" spans="1:8" x14ac:dyDescent="0.25">
      <c r="A483" s="1" t="s">
        <v>994</v>
      </c>
      <c r="B483" s="1" t="s">
        <v>2226</v>
      </c>
      <c r="C483" s="1">
        <v>765700</v>
      </c>
      <c r="D483" s="1">
        <v>1312000</v>
      </c>
      <c r="E483" s="1">
        <v>991600</v>
      </c>
      <c r="F483" s="1">
        <v>1336000</v>
      </c>
      <c r="G483" s="1">
        <v>577200</v>
      </c>
      <c r="H483" s="1">
        <v>1469000</v>
      </c>
    </row>
    <row r="484" spans="1:8" x14ac:dyDescent="0.25">
      <c r="A484" s="1" t="s">
        <v>185</v>
      </c>
      <c r="B484" s="1" t="s">
        <v>4051</v>
      </c>
      <c r="C484" s="1">
        <v>0</v>
      </c>
      <c r="D484" s="1">
        <v>0</v>
      </c>
      <c r="E484" s="1">
        <v>102600</v>
      </c>
      <c r="F484" s="1">
        <v>0</v>
      </c>
      <c r="G484" s="1">
        <v>0</v>
      </c>
      <c r="H484" s="1">
        <v>398300</v>
      </c>
    </row>
    <row r="485" spans="1:8" x14ac:dyDescent="0.25">
      <c r="A485" s="1" t="s">
        <v>185</v>
      </c>
      <c r="B485" s="1" t="s">
        <v>236</v>
      </c>
      <c r="C485" s="1">
        <v>643200000</v>
      </c>
      <c r="D485" s="1">
        <v>548100000</v>
      </c>
      <c r="E485" s="1">
        <v>457600000</v>
      </c>
      <c r="F485" s="1">
        <v>638400000</v>
      </c>
      <c r="G485" s="1">
        <v>388500000</v>
      </c>
      <c r="H485" s="1">
        <v>448400000</v>
      </c>
    </row>
    <row r="486" spans="1:8" x14ac:dyDescent="0.25">
      <c r="A486" s="1" t="s">
        <v>185</v>
      </c>
      <c r="B486" s="1" t="s">
        <v>186</v>
      </c>
      <c r="C486" s="1">
        <v>616400000</v>
      </c>
      <c r="D486" s="1">
        <v>467000000</v>
      </c>
      <c r="E486" s="1">
        <v>456000000</v>
      </c>
      <c r="F486" s="1">
        <v>633700000</v>
      </c>
      <c r="G486" s="1">
        <v>129800000</v>
      </c>
      <c r="H486" s="1">
        <v>362500000</v>
      </c>
    </row>
    <row r="487" spans="1:8" x14ac:dyDescent="0.25">
      <c r="A487" s="1" t="s">
        <v>185</v>
      </c>
      <c r="B487" s="1" t="s">
        <v>4202</v>
      </c>
      <c r="C487" s="1">
        <v>1412000</v>
      </c>
      <c r="D487" s="1">
        <v>4961</v>
      </c>
      <c r="E487" s="1">
        <v>6466000</v>
      </c>
      <c r="F487" s="1">
        <v>8393000</v>
      </c>
      <c r="G487" s="1">
        <v>231100</v>
      </c>
      <c r="H487" s="1">
        <v>2868000</v>
      </c>
    </row>
    <row r="488" spans="1:8" x14ac:dyDescent="0.25">
      <c r="A488" s="1" t="s">
        <v>551</v>
      </c>
      <c r="B488" s="1" t="s">
        <v>3402</v>
      </c>
      <c r="C488" s="1">
        <v>0</v>
      </c>
      <c r="D488" s="1">
        <v>9645000</v>
      </c>
      <c r="E488" s="1">
        <v>0</v>
      </c>
      <c r="F488" s="1">
        <v>26150000</v>
      </c>
      <c r="G488" s="1">
        <v>67310</v>
      </c>
      <c r="H488" s="1">
        <v>1307000</v>
      </c>
    </row>
    <row r="489" spans="1:8" x14ac:dyDescent="0.25">
      <c r="A489" s="1" t="s">
        <v>289</v>
      </c>
      <c r="B489" s="1" t="s">
        <v>990</v>
      </c>
      <c r="C489" s="1">
        <v>0</v>
      </c>
      <c r="D489" s="1">
        <v>0</v>
      </c>
      <c r="E489" s="1">
        <v>55310</v>
      </c>
      <c r="F489" s="1">
        <v>5452000</v>
      </c>
      <c r="G489" s="1">
        <v>1927000</v>
      </c>
      <c r="H489" s="1">
        <v>0</v>
      </c>
    </row>
    <row r="490" spans="1:8" x14ac:dyDescent="0.25">
      <c r="A490" s="1" t="s">
        <v>962</v>
      </c>
      <c r="B490" s="1" t="s">
        <v>3889</v>
      </c>
      <c r="C490" s="1">
        <v>1793000</v>
      </c>
      <c r="D490" s="1">
        <v>836100</v>
      </c>
      <c r="E490" s="1">
        <v>1598000</v>
      </c>
      <c r="F490" s="1">
        <v>229100</v>
      </c>
      <c r="G490" s="1">
        <v>0</v>
      </c>
      <c r="H490" s="1">
        <v>660800</v>
      </c>
    </row>
    <row r="491" spans="1:8" x14ac:dyDescent="0.25">
      <c r="A491" s="1" t="s">
        <v>100</v>
      </c>
      <c r="B491" s="1" t="s">
        <v>5571</v>
      </c>
      <c r="C491" s="1">
        <v>2272000</v>
      </c>
      <c r="D491" s="1">
        <v>6084000</v>
      </c>
      <c r="E491" s="1">
        <v>4943000</v>
      </c>
      <c r="F491" s="1">
        <v>0</v>
      </c>
      <c r="G491" s="1">
        <v>3678000</v>
      </c>
      <c r="H491" s="1">
        <v>6055000</v>
      </c>
    </row>
    <row r="492" spans="1:8" x14ac:dyDescent="0.25">
      <c r="A492" s="1" t="s">
        <v>10</v>
      </c>
      <c r="B492" s="1" t="s">
        <v>5777</v>
      </c>
      <c r="C492" s="1">
        <v>0</v>
      </c>
      <c r="D492" s="1">
        <v>426800</v>
      </c>
      <c r="E492" s="1">
        <v>1105000</v>
      </c>
      <c r="F492" s="1">
        <v>0</v>
      </c>
      <c r="G492" s="1">
        <v>82840</v>
      </c>
      <c r="H492" s="1">
        <v>223000</v>
      </c>
    </row>
    <row r="493" spans="1:8" x14ac:dyDescent="0.25">
      <c r="A493" s="1" t="s">
        <v>5225</v>
      </c>
      <c r="B493" s="1" t="s">
        <v>5226</v>
      </c>
      <c r="C493" s="1">
        <v>0</v>
      </c>
      <c r="D493" s="1">
        <v>0</v>
      </c>
      <c r="E493" s="1">
        <v>0</v>
      </c>
      <c r="F493" s="1">
        <v>0</v>
      </c>
      <c r="G493" s="1">
        <v>61880</v>
      </c>
      <c r="H493" s="1">
        <v>498000</v>
      </c>
    </row>
    <row r="494" spans="1:8" x14ac:dyDescent="0.25">
      <c r="A494" s="1" t="s">
        <v>58</v>
      </c>
      <c r="B494" s="1" t="s">
        <v>698</v>
      </c>
      <c r="C494" s="1">
        <v>3846000</v>
      </c>
      <c r="D494" s="1">
        <v>0</v>
      </c>
      <c r="E494" s="1">
        <v>2536000</v>
      </c>
      <c r="F494" s="1">
        <v>10300000</v>
      </c>
      <c r="G494" s="1">
        <v>0</v>
      </c>
      <c r="H494" s="1">
        <v>0</v>
      </c>
    </row>
    <row r="495" spans="1:8" x14ac:dyDescent="0.25">
      <c r="A495" s="1" t="s">
        <v>10</v>
      </c>
      <c r="B495" s="1" t="s">
        <v>1737</v>
      </c>
      <c r="C495" s="1">
        <v>600000</v>
      </c>
      <c r="D495" s="1">
        <v>3369000</v>
      </c>
      <c r="E495" s="1">
        <v>0</v>
      </c>
      <c r="F495" s="1">
        <v>0</v>
      </c>
      <c r="G495" s="1">
        <v>0</v>
      </c>
      <c r="H495" s="1">
        <v>5909000</v>
      </c>
    </row>
    <row r="496" spans="1:8" x14ac:dyDescent="0.25">
      <c r="A496" s="1" t="s">
        <v>390</v>
      </c>
      <c r="B496" s="1" t="s">
        <v>3345</v>
      </c>
      <c r="C496" s="1">
        <v>1219000</v>
      </c>
      <c r="D496" s="1">
        <v>929200</v>
      </c>
      <c r="E496" s="1">
        <v>930400</v>
      </c>
      <c r="F496" s="1">
        <v>6205000</v>
      </c>
      <c r="G496" s="1">
        <v>314500</v>
      </c>
      <c r="H496" s="1">
        <v>8124000</v>
      </c>
    </row>
    <row r="497" spans="1:8" x14ac:dyDescent="0.25">
      <c r="A497" s="1" t="s">
        <v>289</v>
      </c>
      <c r="B497" s="1" t="s">
        <v>804</v>
      </c>
      <c r="C497" s="1">
        <v>29760</v>
      </c>
      <c r="D497" s="1">
        <v>245500</v>
      </c>
      <c r="E497" s="1">
        <v>14310</v>
      </c>
      <c r="F497" s="1">
        <v>219900</v>
      </c>
      <c r="G497" s="1">
        <v>0</v>
      </c>
      <c r="H497" s="1">
        <v>375200</v>
      </c>
    </row>
    <row r="498" spans="1:8" x14ac:dyDescent="0.25">
      <c r="A498" s="1" t="s">
        <v>47</v>
      </c>
      <c r="B498" s="1" t="s">
        <v>3250</v>
      </c>
      <c r="C498" s="1">
        <v>4313000</v>
      </c>
      <c r="D498" s="1">
        <v>0</v>
      </c>
      <c r="E498" s="1">
        <v>299300</v>
      </c>
      <c r="F498" s="1">
        <v>11470000</v>
      </c>
      <c r="G498" s="1">
        <v>381400</v>
      </c>
      <c r="H498" s="1">
        <v>0</v>
      </c>
    </row>
    <row r="499" spans="1:8" x14ac:dyDescent="0.25">
      <c r="A499" s="1" t="s">
        <v>183</v>
      </c>
      <c r="B499" s="1" t="s">
        <v>2791</v>
      </c>
      <c r="C499" s="1">
        <v>4259000</v>
      </c>
      <c r="D499" s="1">
        <v>38400</v>
      </c>
      <c r="E499" s="1">
        <v>3282000</v>
      </c>
      <c r="F499" s="1">
        <v>5347000</v>
      </c>
      <c r="G499" s="1">
        <v>0</v>
      </c>
      <c r="H499" s="1">
        <v>1825000</v>
      </c>
    </row>
    <row r="500" spans="1:8" x14ac:dyDescent="0.25">
      <c r="A500" s="1" t="s">
        <v>183</v>
      </c>
      <c r="B500" s="1" t="s">
        <v>2987</v>
      </c>
      <c r="C500" s="1">
        <v>8339000</v>
      </c>
      <c r="D500" s="1">
        <v>193900</v>
      </c>
      <c r="E500" s="1">
        <v>153100</v>
      </c>
      <c r="F500" s="1">
        <v>13550000</v>
      </c>
      <c r="G500" s="1">
        <v>1795000</v>
      </c>
      <c r="H500" s="1">
        <v>2623000</v>
      </c>
    </row>
    <row r="501" spans="1:8" x14ac:dyDescent="0.25">
      <c r="A501" s="1" t="s">
        <v>646</v>
      </c>
      <c r="B501" s="1" t="s">
        <v>3277</v>
      </c>
      <c r="C501" s="1">
        <v>745600</v>
      </c>
      <c r="D501" s="1">
        <v>3257000</v>
      </c>
      <c r="E501" s="1">
        <v>44200</v>
      </c>
      <c r="F501" s="1">
        <v>3216000</v>
      </c>
      <c r="G501" s="1">
        <v>0</v>
      </c>
      <c r="H501" s="1">
        <v>2195000</v>
      </c>
    </row>
    <row r="502" spans="1:8" x14ac:dyDescent="0.25">
      <c r="A502" s="1" t="s">
        <v>289</v>
      </c>
      <c r="B502" s="1" t="s">
        <v>2239</v>
      </c>
      <c r="C502" s="1">
        <v>0</v>
      </c>
      <c r="D502" s="1">
        <v>19690000</v>
      </c>
      <c r="E502" s="1">
        <v>0</v>
      </c>
      <c r="F502" s="1">
        <v>4965000</v>
      </c>
      <c r="G502" s="1">
        <v>6399000</v>
      </c>
      <c r="H502" s="1">
        <v>42190000</v>
      </c>
    </row>
    <row r="503" spans="1:8" x14ac:dyDescent="0.25">
      <c r="A503" s="1" t="s">
        <v>44</v>
      </c>
      <c r="B503" s="1" t="s">
        <v>3226</v>
      </c>
      <c r="C503" s="1">
        <v>0</v>
      </c>
      <c r="D503" s="1">
        <v>14030000</v>
      </c>
      <c r="E503" s="1">
        <v>0</v>
      </c>
      <c r="F503" s="1">
        <v>0</v>
      </c>
      <c r="G503" s="1">
        <v>116400</v>
      </c>
      <c r="H503" s="1">
        <v>16880000</v>
      </c>
    </row>
    <row r="504" spans="1:8" x14ac:dyDescent="0.25">
      <c r="A504" s="1" t="s">
        <v>28</v>
      </c>
      <c r="B504" s="1" t="s">
        <v>4618</v>
      </c>
      <c r="C504" s="1">
        <v>0</v>
      </c>
      <c r="D504" s="1">
        <v>124500</v>
      </c>
      <c r="E504" s="1">
        <v>0</v>
      </c>
      <c r="F504" s="1">
        <v>0</v>
      </c>
      <c r="G504" s="1">
        <v>1538000</v>
      </c>
      <c r="H504" s="1">
        <v>0</v>
      </c>
    </row>
    <row r="505" spans="1:8" x14ac:dyDescent="0.25">
      <c r="A505" s="1" t="s">
        <v>1820</v>
      </c>
      <c r="B505" s="1" t="s">
        <v>4920</v>
      </c>
      <c r="C505" s="1">
        <v>0</v>
      </c>
      <c r="D505" s="1">
        <v>0</v>
      </c>
      <c r="E505" s="1">
        <v>0</v>
      </c>
      <c r="F505" s="1">
        <v>3147000</v>
      </c>
      <c r="G505" s="1">
        <v>1101000</v>
      </c>
      <c r="H505" s="1">
        <v>0</v>
      </c>
    </row>
    <row r="506" spans="1:8" x14ac:dyDescent="0.25">
      <c r="A506" s="1" t="s">
        <v>1057</v>
      </c>
      <c r="B506" s="1" t="s">
        <v>3743</v>
      </c>
      <c r="C506" s="1">
        <v>0</v>
      </c>
      <c r="D506" s="1">
        <v>1077000</v>
      </c>
      <c r="E506" s="1">
        <v>0</v>
      </c>
      <c r="F506" s="1">
        <v>460300</v>
      </c>
      <c r="G506" s="1">
        <v>148100</v>
      </c>
      <c r="H506" s="1">
        <v>733000</v>
      </c>
    </row>
    <row r="507" spans="1:8" x14ac:dyDescent="0.25">
      <c r="A507" s="1" t="s">
        <v>105</v>
      </c>
      <c r="B507" s="1" t="s">
        <v>1052</v>
      </c>
      <c r="C507" s="1">
        <v>5866000</v>
      </c>
      <c r="D507" s="1">
        <v>0</v>
      </c>
      <c r="E507" s="1">
        <v>0</v>
      </c>
      <c r="F507" s="1">
        <v>4716000</v>
      </c>
      <c r="G507" s="1">
        <v>0</v>
      </c>
      <c r="H507" s="1">
        <v>0</v>
      </c>
    </row>
    <row r="508" spans="1:8" x14ac:dyDescent="0.25">
      <c r="A508" s="1" t="s">
        <v>408</v>
      </c>
      <c r="B508" s="1" t="s">
        <v>2528</v>
      </c>
      <c r="C508" s="1">
        <v>8215000</v>
      </c>
      <c r="D508" s="1">
        <v>55680000</v>
      </c>
      <c r="E508" s="1">
        <v>0</v>
      </c>
      <c r="F508" s="1">
        <v>0</v>
      </c>
      <c r="G508" s="1">
        <v>0</v>
      </c>
      <c r="H508" s="1">
        <v>45740000</v>
      </c>
    </row>
    <row r="509" spans="1:8" x14ac:dyDescent="0.25">
      <c r="A509" s="1" t="s">
        <v>984</v>
      </c>
      <c r="B509" s="1" t="s">
        <v>5802</v>
      </c>
      <c r="C509" s="1">
        <v>17160000</v>
      </c>
      <c r="D509" s="1">
        <v>6059000</v>
      </c>
      <c r="E509" s="1">
        <v>8900000</v>
      </c>
      <c r="F509" s="1">
        <v>14890000</v>
      </c>
      <c r="G509" s="1">
        <v>0</v>
      </c>
      <c r="H509" s="1">
        <v>1432000</v>
      </c>
    </row>
    <row r="510" spans="1:8" x14ac:dyDescent="0.25">
      <c r="A510" s="1" t="s">
        <v>3536</v>
      </c>
      <c r="B510" s="1" t="s">
        <v>3537</v>
      </c>
      <c r="C510" s="1">
        <v>78090000</v>
      </c>
      <c r="D510" s="1">
        <v>133100000</v>
      </c>
      <c r="E510" s="1">
        <v>39030000</v>
      </c>
      <c r="F510" s="1">
        <v>126000000</v>
      </c>
      <c r="G510" s="1">
        <v>0</v>
      </c>
      <c r="H510" s="1">
        <v>83580000</v>
      </c>
    </row>
    <row r="511" spans="1:8" x14ac:dyDescent="0.25">
      <c r="A511" s="1" t="s">
        <v>1161</v>
      </c>
      <c r="B511" s="1" t="s">
        <v>1741</v>
      </c>
      <c r="C511" s="1">
        <v>0</v>
      </c>
      <c r="D511" s="1">
        <v>0</v>
      </c>
      <c r="E511" s="1">
        <v>35120000</v>
      </c>
      <c r="F511" s="1">
        <v>0</v>
      </c>
      <c r="G511" s="1">
        <v>39720000</v>
      </c>
      <c r="H511" s="1">
        <v>104000</v>
      </c>
    </row>
    <row r="512" spans="1:8" x14ac:dyDescent="0.25">
      <c r="A512" s="1" t="s">
        <v>1161</v>
      </c>
      <c r="B512" s="1" t="s">
        <v>2396</v>
      </c>
      <c r="C512" s="1">
        <v>0</v>
      </c>
      <c r="D512" s="1">
        <v>1132000</v>
      </c>
      <c r="E512" s="1">
        <v>0</v>
      </c>
      <c r="F512" s="1">
        <v>231000</v>
      </c>
      <c r="G512" s="1">
        <v>7471000</v>
      </c>
      <c r="H512" s="1">
        <v>0</v>
      </c>
    </row>
    <row r="513" spans="1:8" x14ac:dyDescent="0.25">
      <c r="A513" s="1" t="s">
        <v>2</v>
      </c>
      <c r="B513" s="1" t="s">
        <v>5370</v>
      </c>
      <c r="C513" s="1">
        <v>6724000</v>
      </c>
      <c r="D513" s="1">
        <v>0</v>
      </c>
      <c r="E513" s="1">
        <v>0</v>
      </c>
      <c r="F513" s="1">
        <v>5915000</v>
      </c>
      <c r="G513" s="1">
        <v>0</v>
      </c>
      <c r="H513" s="1">
        <v>0</v>
      </c>
    </row>
    <row r="514" spans="1:8" x14ac:dyDescent="0.25">
      <c r="A514" s="1" t="s">
        <v>40</v>
      </c>
      <c r="B514" s="1" t="s">
        <v>1554</v>
      </c>
      <c r="C514" s="1">
        <v>305400</v>
      </c>
      <c r="D514" s="1">
        <v>1702000</v>
      </c>
      <c r="E514" s="1">
        <v>0</v>
      </c>
      <c r="F514" s="1">
        <v>0</v>
      </c>
      <c r="G514" s="1">
        <v>0</v>
      </c>
      <c r="H514" s="1">
        <v>1896000</v>
      </c>
    </row>
    <row r="515" spans="1:8" x14ac:dyDescent="0.25">
      <c r="A515" s="1" t="s">
        <v>231</v>
      </c>
      <c r="B515" s="1" t="s">
        <v>4100</v>
      </c>
      <c r="C515" s="1">
        <v>53600</v>
      </c>
      <c r="D515" s="1">
        <v>0</v>
      </c>
      <c r="E515" s="1">
        <v>0</v>
      </c>
      <c r="F515" s="1">
        <v>257900</v>
      </c>
      <c r="G515" s="1">
        <v>59270</v>
      </c>
      <c r="H515" s="1">
        <v>370100</v>
      </c>
    </row>
    <row r="516" spans="1:8" x14ac:dyDescent="0.25">
      <c r="A516" s="1" t="s">
        <v>951</v>
      </c>
      <c r="B516" s="1" t="s">
        <v>5568</v>
      </c>
      <c r="C516" s="1">
        <v>0</v>
      </c>
      <c r="D516" s="1">
        <v>13400000</v>
      </c>
      <c r="E516" s="1">
        <v>113700</v>
      </c>
      <c r="F516" s="1">
        <v>0</v>
      </c>
      <c r="G516" s="1">
        <v>0</v>
      </c>
      <c r="H516" s="1">
        <v>0</v>
      </c>
    </row>
    <row r="517" spans="1:8" x14ac:dyDescent="0.25">
      <c r="A517" s="1" t="s">
        <v>132</v>
      </c>
      <c r="B517" s="1" t="s">
        <v>1081</v>
      </c>
      <c r="C517" s="1">
        <v>0</v>
      </c>
      <c r="D517" s="1">
        <v>2021000</v>
      </c>
      <c r="E517" s="1">
        <v>0</v>
      </c>
      <c r="F517" s="1">
        <v>0</v>
      </c>
      <c r="G517" s="1">
        <v>2837000</v>
      </c>
      <c r="H517" s="1">
        <v>457000</v>
      </c>
    </row>
    <row r="518" spans="1:8" x14ac:dyDescent="0.25">
      <c r="A518" s="1" t="s">
        <v>414</v>
      </c>
      <c r="B518" s="1" t="s">
        <v>5324</v>
      </c>
      <c r="C518" s="1">
        <v>0</v>
      </c>
      <c r="D518" s="1">
        <v>7435000</v>
      </c>
      <c r="E518" s="1">
        <v>4301000</v>
      </c>
      <c r="F518" s="1">
        <v>0</v>
      </c>
      <c r="G518" s="1">
        <v>2898000</v>
      </c>
      <c r="H518" s="1">
        <v>196600</v>
      </c>
    </row>
    <row r="519" spans="1:8" x14ac:dyDescent="0.25">
      <c r="A519" s="1" t="s">
        <v>414</v>
      </c>
      <c r="B519" s="1" t="s">
        <v>3039</v>
      </c>
      <c r="C519" s="1">
        <v>0</v>
      </c>
      <c r="D519" s="1">
        <v>763800</v>
      </c>
      <c r="E519" s="1">
        <v>0</v>
      </c>
      <c r="F519" s="1">
        <v>0</v>
      </c>
      <c r="G519" s="1">
        <v>66350</v>
      </c>
      <c r="H519" s="1">
        <v>707800</v>
      </c>
    </row>
    <row r="520" spans="1:8" x14ac:dyDescent="0.25">
      <c r="A520" s="1" t="s">
        <v>248</v>
      </c>
      <c r="B520" s="1" t="s">
        <v>3209</v>
      </c>
      <c r="C520" s="1">
        <v>95110</v>
      </c>
      <c r="D520" s="1">
        <v>437700</v>
      </c>
      <c r="E520" s="1">
        <v>1454000</v>
      </c>
      <c r="F520" s="1">
        <v>0</v>
      </c>
      <c r="G520" s="1">
        <v>745000</v>
      </c>
      <c r="H520" s="1">
        <v>1297000</v>
      </c>
    </row>
    <row r="521" spans="1:8" x14ac:dyDescent="0.25">
      <c r="A521" s="1" t="s">
        <v>842</v>
      </c>
      <c r="B521" s="1" t="s">
        <v>5722</v>
      </c>
      <c r="C521" s="1">
        <v>1517000</v>
      </c>
      <c r="D521" s="1">
        <v>7996000</v>
      </c>
      <c r="E521" s="1">
        <v>3419000</v>
      </c>
      <c r="F521" s="1">
        <v>7151000</v>
      </c>
      <c r="G521" s="1">
        <v>0</v>
      </c>
      <c r="H521" s="1">
        <v>3834000</v>
      </c>
    </row>
    <row r="522" spans="1:8" x14ac:dyDescent="0.25">
      <c r="A522" s="1" t="s">
        <v>1070</v>
      </c>
      <c r="B522" s="1" t="s">
        <v>2559</v>
      </c>
      <c r="C522" s="1">
        <v>0</v>
      </c>
      <c r="D522" s="1">
        <v>997000</v>
      </c>
      <c r="E522" s="1">
        <v>0</v>
      </c>
      <c r="F522" s="1">
        <v>750900</v>
      </c>
      <c r="G522" s="1">
        <v>7120000</v>
      </c>
      <c r="H522" s="1">
        <v>1016000</v>
      </c>
    </row>
    <row r="523" spans="1:8" x14ac:dyDescent="0.25">
      <c r="A523" s="1" t="s">
        <v>197</v>
      </c>
      <c r="B523" s="1" t="s">
        <v>3759</v>
      </c>
      <c r="C523" s="1">
        <v>130200</v>
      </c>
      <c r="D523" s="1">
        <v>522900</v>
      </c>
      <c r="E523" s="1">
        <v>94670</v>
      </c>
      <c r="F523" s="1">
        <v>766700</v>
      </c>
      <c r="G523" s="1">
        <v>0</v>
      </c>
      <c r="H523" s="1">
        <v>0</v>
      </c>
    </row>
    <row r="524" spans="1:8" x14ac:dyDescent="0.25">
      <c r="A524" s="1" t="s">
        <v>10</v>
      </c>
      <c r="B524" s="1" t="s">
        <v>5394</v>
      </c>
      <c r="C524" s="1">
        <v>15530000</v>
      </c>
      <c r="D524" s="1">
        <v>813400</v>
      </c>
      <c r="E524" s="1">
        <v>2124000</v>
      </c>
      <c r="F524" s="1">
        <v>599200</v>
      </c>
      <c r="G524" s="1">
        <v>1258000</v>
      </c>
      <c r="H524" s="1">
        <v>732000</v>
      </c>
    </row>
    <row r="525" spans="1:8" x14ac:dyDescent="0.25">
      <c r="A525" s="1" t="s">
        <v>601</v>
      </c>
      <c r="B525" s="1" t="s">
        <v>5963</v>
      </c>
      <c r="C525" s="1">
        <v>147700</v>
      </c>
      <c r="D525" s="1">
        <v>0</v>
      </c>
      <c r="E525" s="1">
        <v>186900</v>
      </c>
      <c r="F525" s="1">
        <v>0</v>
      </c>
      <c r="G525" s="1">
        <v>0</v>
      </c>
      <c r="H525" s="1">
        <v>633800</v>
      </c>
    </row>
    <row r="526" spans="1:8" x14ac:dyDescent="0.25">
      <c r="A526" s="1" t="s">
        <v>17</v>
      </c>
      <c r="B526" s="1" t="s">
        <v>4232</v>
      </c>
      <c r="C526" s="1">
        <v>44170000</v>
      </c>
      <c r="D526" s="1">
        <v>0</v>
      </c>
      <c r="E526" s="1">
        <v>366900</v>
      </c>
      <c r="F526" s="1">
        <v>51160000</v>
      </c>
      <c r="G526" s="1">
        <v>0</v>
      </c>
      <c r="H526" s="1">
        <v>0</v>
      </c>
    </row>
    <row r="527" spans="1:8" x14ac:dyDescent="0.25">
      <c r="A527" s="1" t="s">
        <v>56</v>
      </c>
      <c r="B527" s="1" t="s">
        <v>987</v>
      </c>
      <c r="C527" s="1">
        <v>24840000</v>
      </c>
      <c r="D527" s="1">
        <v>48450000</v>
      </c>
      <c r="E527" s="1">
        <v>17150000</v>
      </c>
      <c r="F527" s="1">
        <v>0</v>
      </c>
      <c r="G527" s="1">
        <v>0</v>
      </c>
      <c r="H527" s="1">
        <v>61490000</v>
      </c>
    </row>
    <row r="528" spans="1:8" x14ac:dyDescent="0.25">
      <c r="A528" s="1" t="s">
        <v>312</v>
      </c>
      <c r="B528" s="1" t="s">
        <v>3430</v>
      </c>
      <c r="C528" s="1">
        <v>0</v>
      </c>
      <c r="D528" s="1">
        <v>174900</v>
      </c>
      <c r="E528" s="1">
        <v>251600</v>
      </c>
      <c r="F528" s="1">
        <v>847200</v>
      </c>
      <c r="G528" s="1">
        <v>3699000</v>
      </c>
      <c r="H528" s="1">
        <v>0</v>
      </c>
    </row>
    <row r="529" spans="1:8" x14ac:dyDescent="0.25">
      <c r="A529" s="1" t="s">
        <v>28</v>
      </c>
      <c r="B529" s="1" t="s">
        <v>5636</v>
      </c>
      <c r="C529" s="1">
        <v>89990</v>
      </c>
      <c r="D529" s="1">
        <v>0</v>
      </c>
      <c r="E529" s="1">
        <v>319900</v>
      </c>
      <c r="F529" s="1">
        <v>408700</v>
      </c>
      <c r="G529" s="1">
        <v>186900</v>
      </c>
      <c r="H529" s="1">
        <v>0</v>
      </c>
    </row>
    <row r="530" spans="1:8" x14ac:dyDescent="0.25">
      <c r="A530" s="1" t="s">
        <v>107</v>
      </c>
      <c r="B530" s="1" t="s">
        <v>5968</v>
      </c>
      <c r="C530" s="1">
        <v>304600</v>
      </c>
      <c r="D530" s="1">
        <v>0</v>
      </c>
      <c r="E530" s="1">
        <v>523000</v>
      </c>
      <c r="F530" s="1">
        <v>1982000</v>
      </c>
      <c r="G530" s="1">
        <v>0</v>
      </c>
      <c r="H530" s="1">
        <v>0</v>
      </c>
    </row>
    <row r="531" spans="1:8" x14ac:dyDescent="0.25">
      <c r="A531" s="1" t="s">
        <v>10</v>
      </c>
      <c r="B531" s="1" t="s">
        <v>1750</v>
      </c>
      <c r="C531" s="1">
        <v>0</v>
      </c>
      <c r="D531" s="1">
        <v>856800</v>
      </c>
      <c r="E531" s="1">
        <v>91130</v>
      </c>
      <c r="F531" s="1">
        <v>0</v>
      </c>
      <c r="G531" s="1">
        <v>226000</v>
      </c>
      <c r="H531" s="1">
        <v>0</v>
      </c>
    </row>
    <row r="532" spans="1:8" x14ac:dyDescent="0.25">
      <c r="A532" s="1" t="s">
        <v>79</v>
      </c>
      <c r="B532" s="1" t="s">
        <v>3251</v>
      </c>
      <c r="C532" s="1">
        <v>614800</v>
      </c>
      <c r="D532" s="1">
        <v>1902000</v>
      </c>
      <c r="E532" s="1">
        <v>897800</v>
      </c>
      <c r="F532" s="1">
        <v>425900</v>
      </c>
      <c r="G532" s="1">
        <v>143600</v>
      </c>
      <c r="H532" s="1">
        <v>811900</v>
      </c>
    </row>
    <row r="533" spans="1:8" x14ac:dyDescent="0.25">
      <c r="A533" s="1" t="s">
        <v>490</v>
      </c>
      <c r="B533" s="1" t="s">
        <v>2299</v>
      </c>
      <c r="C533" s="1">
        <v>197800</v>
      </c>
      <c r="D533" s="1">
        <v>884000</v>
      </c>
      <c r="E533" s="1">
        <v>179600</v>
      </c>
      <c r="F533" s="1">
        <v>272300</v>
      </c>
      <c r="G533" s="1">
        <v>0</v>
      </c>
      <c r="H533" s="1">
        <v>585100</v>
      </c>
    </row>
    <row r="534" spans="1:8" x14ac:dyDescent="0.25">
      <c r="A534" s="1" t="s">
        <v>10</v>
      </c>
      <c r="B534" s="1" t="s">
        <v>2480</v>
      </c>
      <c r="C534" s="1">
        <v>0</v>
      </c>
      <c r="D534" s="1">
        <v>809200</v>
      </c>
      <c r="E534" s="1">
        <v>13720000</v>
      </c>
      <c r="F534" s="1">
        <v>101700000</v>
      </c>
      <c r="G534" s="1">
        <v>15350000</v>
      </c>
      <c r="H534" s="1">
        <v>420400</v>
      </c>
    </row>
    <row r="535" spans="1:8" x14ac:dyDescent="0.25">
      <c r="A535" s="1" t="s">
        <v>656</v>
      </c>
      <c r="B535" s="1" t="s">
        <v>3494</v>
      </c>
      <c r="C535" s="1">
        <v>3045000</v>
      </c>
      <c r="D535" s="1">
        <v>0</v>
      </c>
      <c r="E535" s="1">
        <v>908300</v>
      </c>
      <c r="F535" s="1">
        <v>5210000</v>
      </c>
      <c r="G535" s="1">
        <v>0</v>
      </c>
      <c r="H535" s="1">
        <v>0</v>
      </c>
    </row>
    <row r="536" spans="1:8" x14ac:dyDescent="0.25">
      <c r="A536" s="1" t="s">
        <v>10</v>
      </c>
      <c r="B536" s="1" t="s">
        <v>1839</v>
      </c>
      <c r="C536" s="1">
        <v>0</v>
      </c>
      <c r="D536" s="1">
        <v>5265000</v>
      </c>
      <c r="E536" s="1">
        <v>0</v>
      </c>
      <c r="F536" s="1">
        <v>0</v>
      </c>
      <c r="G536" s="1">
        <v>46080</v>
      </c>
      <c r="H536" s="1">
        <v>12990000</v>
      </c>
    </row>
    <row r="537" spans="1:8" x14ac:dyDescent="0.25">
      <c r="A537" s="1" t="s">
        <v>1665</v>
      </c>
      <c r="B537" s="1" t="s">
        <v>5645</v>
      </c>
      <c r="C537" s="1">
        <v>0</v>
      </c>
      <c r="D537" s="1">
        <v>0</v>
      </c>
      <c r="E537" s="1">
        <v>0</v>
      </c>
      <c r="F537" s="1">
        <v>279800</v>
      </c>
      <c r="G537" s="1">
        <v>637400</v>
      </c>
      <c r="H537" s="1">
        <v>0</v>
      </c>
    </row>
    <row r="538" spans="1:8" x14ac:dyDescent="0.25">
      <c r="A538" s="1" t="s">
        <v>392</v>
      </c>
      <c r="B538" s="1" t="s">
        <v>4524</v>
      </c>
      <c r="C538" s="1">
        <v>137800</v>
      </c>
      <c r="D538" s="1">
        <v>483900</v>
      </c>
      <c r="E538" s="1">
        <v>101800</v>
      </c>
      <c r="F538" s="1">
        <v>0</v>
      </c>
      <c r="G538" s="1">
        <v>0</v>
      </c>
      <c r="H538" s="1">
        <v>19610000</v>
      </c>
    </row>
    <row r="539" spans="1:8" x14ac:dyDescent="0.25">
      <c r="A539" s="1" t="s">
        <v>100</v>
      </c>
      <c r="B539" s="1" t="s">
        <v>3825</v>
      </c>
      <c r="C539" s="1">
        <v>91480</v>
      </c>
      <c r="D539" s="1">
        <v>816300</v>
      </c>
      <c r="E539" s="1">
        <v>1035000</v>
      </c>
      <c r="F539" s="1">
        <v>1814000</v>
      </c>
      <c r="G539" s="1">
        <v>0</v>
      </c>
      <c r="H539" s="1">
        <v>243100</v>
      </c>
    </row>
    <row r="540" spans="1:8" x14ac:dyDescent="0.25">
      <c r="A540" s="1" t="s">
        <v>100</v>
      </c>
      <c r="B540" s="1" t="s">
        <v>3778</v>
      </c>
      <c r="C540" s="1">
        <v>0</v>
      </c>
      <c r="D540" s="1">
        <v>36180000</v>
      </c>
      <c r="E540" s="1">
        <v>0</v>
      </c>
      <c r="F540" s="1">
        <v>35630000</v>
      </c>
      <c r="G540" s="1">
        <v>25980</v>
      </c>
      <c r="H540" s="1">
        <v>29270000</v>
      </c>
    </row>
    <row r="541" spans="1:8" x14ac:dyDescent="0.25">
      <c r="A541" s="1" t="s">
        <v>1725</v>
      </c>
      <c r="B541" s="1" t="s">
        <v>1726</v>
      </c>
      <c r="C541" s="1">
        <v>9821000</v>
      </c>
      <c r="D541" s="1">
        <v>1730000</v>
      </c>
      <c r="E541" s="1">
        <v>0</v>
      </c>
      <c r="F541" s="1">
        <v>0</v>
      </c>
      <c r="G541" s="1">
        <v>0</v>
      </c>
      <c r="H541" s="1">
        <v>2628000</v>
      </c>
    </row>
    <row r="542" spans="1:8" x14ac:dyDescent="0.25">
      <c r="A542" s="1" t="s">
        <v>167</v>
      </c>
      <c r="B542" s="1" t="s">
        <v>2902</v>
      </c>
      <c r="C542" s="1">
        <v>7243000</v>
      </c>
      <c r="D542" s="1">
        <v>0</v>
      </c>
      <c r="E542" s="1">
        <v>0</v>
      </c>
      <c r="F542" s="1">
        <v>9006000</v>
      </c>
      <c r="G542" s="1">
        <v>0</v>
      </c>
      <c r="H542" s="1">
        <v>0</v>
      </c>
    </row>
    <row r="543" spans="1:8" x14ac:dyDescent="0.25">
      <c r="A543" s="1" t="s">
        <v>126</v>
      </c>
      <c r="B543" s="1" t="s">
        <v>3747</v>
      </c>
      <c r="C543" s="1">
        <v>20290000</v>
      </c>
      <c r="D543" s="1">
        <v>34160000</v>
      </c>
      <c r="E543" s="1">
        <v>18190000</v>
      </c>
      <c r="F543" s="1">
        <v>26730000</v>
      </c>
      <c r="G543" s="1">
        <v>1281000</v>
      </c>
      <c r="H543" s="1">
        <v>19180000</v>
      </c>
    </row>
    <row r="544" spans="1:8" x14ac:dyDescent="0.25">
      <c r="A544" s="1" t="s">
        <v>847</v>
      </c>
      <c r="B544" s="1" t="s">
        <v>2169</v>
      </c>
      <c r="C544" s="1">
        <v>0</v>
      </c>
      <c r="D544" s="1">
        <v>0</v>
      </c>
      <c r="E544" s="1">
        <v>0</v>
      </c>
      <c r="F544" s="1">
        <v>63180</v>
      </c>
      <c r="G544" s="1">
        <v>1931000</v>
      </c>
      <c r="H544" s="1">
        <v>0</v>
      </c>
    </row>
    <row r="545" spans="1:8" x14ac:dyDescent="0.25">
      <c r="A545" s="1" t="s">
        <v>10</v>
      </c>
      <c r="B545" s="1" t="s">
        <v>4058</v>
      </c>
      <c r="C545" s="1">
        <v>11620000</v>
      </c>
      <c r="D545" s="1">
        <v>0</v>
      </c>
      <c r="E545" s="1">
        <v>6559000</v>
      </c>
      <c r="F545" s="1">
        <v>0</v>
      </c>
      <c r="G545" s="1">
        <v>0</v>
      </c>
      <c r="H545" s="1">
        <v>1487000</v>
      </c>
    </row>
    <row r="546" spans="1:8" x14ac:dyDescent="0.25">
      <c r="A546" s="1" t="s">
        <v>1189</v>
      </c>
      <c r="B546" s="1" t="s">
        <v>2846</v>
      </c>
      <c r="C546" s="1">
        <v>117700</v>
      </c>
      <c r="D546" s="1">
        <v>81550</v>
      </c>
      <c r="E546" s="1">
        <v>0</v>
      </c>
      <c r="F546" s="1">
        <v>0</v>
      </c>
      <c r="G546" s="1">
        <v>0</v>
      </c>
      <c r="H546" s="1">
        <v>1358000</v>
      </c>
    </row>
    <row r="547" spans="1:8" x14ac:dyDescent="0.25">
      <c r="A547" s="1" t="s">
        <v>1559</v>
      </c>
      <c r="B547" s="1" t="s">
        <v>2997</v>
      </c>
      <c r="C547" s="1">
        <v>0</v>
      </c>
      <c r="D547" s="1">
        <v>911200</v>
      </c>
      <c r="E547" s="1">
        <v>0</v>
      </c>
      <c r="F547" s="1">
        <v>1002000</v>
      </c>
      <c r="G547" s="1">
        <v>74660</v>
      </c>
      <c r="H547" s="1">
        <v>688000</v>
      </c>
    </row>
    <row r="548" spans="1:8" x14ac:dyDescent="0.25">
      <c r="A548" s="1" t="s">
        <v>978</v>
      </c>
      <c r="B548" s="1" t="s">
        <v>4135</v>
      </c>
      <c r="C548" s="1">
        <v>0</v>
      </c>
      <c r="D548" s="1">
        <v>0</v>
      </c>
      <c r="E548" s="1">
        <v>942400</v>
      </c>
      <c r="F548" s="1">
        <v>0</v>
      </c>
      <c r="G548" s="1">
        <v>169700</v>
      </c>
      <c r="H548" s="1">
        <v>287000</v>
      </c>
    </row>
    <row r="549" spans="1:8" x14ac:dyDescent="0.25">
      <c r="A549" s="1" t="s">
        <v>10</v>
      </c>
      <c r="B549" s="1" t="s">
        <v>870</v>
      </c>
      <c r="C549" s="1">
        <v>0</v>
      </c>
      <c r="D549" s="1">
        <v>0</v>
      </c>
      <c r="E549" s="1">
        <v>6179000</v>
      </c>
      <c r="F549" s="1">
        <v>38350000</v>
      </c>
      <c r="G549" s="1">
        <v>2007000</v>
      </c>
      <c r="H549" s="1">
        <v>0</v>
      </c>
    </row>
    <row r="550" spans="1:8" x14ac:dyDescent="0.25">
      <c r="A550" s="1" t="s">
        <v>646</v>
      </c>
      <c r="B550" s="1" t="s">
        <v>2395</v>
      </c>
      <c r="C550" s="1">
        <v>3962000</v>
      </c>
      <c r="D550" s="1">
        <v>0</v>
      </c>
      <c r="E550" s="1">
        <v>0</v>
      </c>
      <c r="F550" s="1">
        <v>1051000</v>
      </c>
      <c r="G550" s="1">
        <v>0</v>
      </c>
      <c r="H550" s="1">
        <v>0</v>
      </c>
    </row>
    <row r="551" spans="1:8" x14ac:dyDescent="0.25">
      <c r="A551" s="1" t="s">
        <v>197</v>
      </c>
      <c r="B551" s="1" t="s">
        <v>5401</v>
      </c>
      <c r="C551" s="1">
        <v>12140000</v>
      </c>
      <c r="D551" s="1">
        <v>12760000</v>
      </c>
      <c r="E551" s="1">
        <v>12220000</v>
      </c>
      <c r="F551" s="1">
        <v>19810000</v>
      </c>
      <c r="G551" s="1">
        <v>522000</v>
      </c>
      <c r="H551" s="1">
        <v>8392000</v>
      </c>
    </row>
    <row r="552" spans="1:8" x14ac:dyDescent="0.25">
      <c r="A552" s="1" t="s">
        <v>10</v>
      </c>
      <c r="B552" s="1" t="s">
        <v>5792</v>
      </c>
      <c r="C552" s="1">
        <v>1256000</v>
      </c>
      <c r="D552" s="1">
        <v>0</v>
      </c>
      <c r="E552" s="1">
        <v>395300</v>
      </c>
      <c r="F552" s="1">
        <v>85220</v>
      </c>
      <c r="G552" s="1">
        <v>67070</v>
      </c>
      <c r="H552" s="1">
        <v>0</v>
      </c>
    </row>
    <row r="553" spans="1:8" x14ac:dyDescent="0.25">
      <c r="A553" s="1" t="s">
        <v>646</v>
      </c>
      <c r="B553" s="1" t="s">
        <v>4529</v>
      </c>
      <c r="C553" s="1">
        <v>0</v>
      </c>
      <c r="D553" s="1">
        <v>323200</v>
      </c>
      <c r="E553" s="1">
        <v>748000</v>
      </c>
      <c r="F553" s="1">
        <v>0</v>
      </c>
      <c r="G553" s="1">
        <v>167800</v>
      </c>
      <c r="H553" s="1">
        <v>351600</v>
      </c>
    </row>
    <row r="554" spans="1:8" x14ac:dyDescent="0.25">
      <c r="A554" s="1" t="s">
        <v>289</v>
      </c>
      <c r="B554" s="1" t="s">
        <v>5833</v>
      </c>
      <c r="C554" s="1">
        <v>2108000</v>
      </c>
      <c r="D554" s="1">
        <v>0</v>
      </c>
      <c r="E554" s="1">
        <v>0</v>
      </c>
      <c r="F554" s="1">
        <v>1060000</v>
      </c>
      <c r="G554" s="1">
        <v>0</v>
      </c>
      <c r="H554" s="1">
        <v>0</v>
      </c>
    </row>
    <row r="555" spans="1:8" x14ac:dyDescent="0.25">
      <c r="A555" s="1" t="s">
        <v>854</v>
      </c>
      <c r="B555" s="1" t="s">
        <v>2575</v>
      </c>
      <c r="C555" s="1">
        <v>76730</v>
      </c>
      <c r="D555" s="1">
        <v>181300</v>
      </c>
      <c r="E555" s="1">
        <v>354100</v>
      </c>
      <c r="F555" s="1">
        <v>145900</v>
      </c>
      <c r="G555" s="1">
        <v>0</v>
      </c>
      <c r="H555" s="1">
        <v>461200</v>
      </c>
    </row>
    <row r="556" spans="1:8" x14ac:dyDescent="0.25">
      <c r="A556" s="1" t="s">
        <v>42</v>
      </c>
      <c r="B556" s="1" t="s">
        <v>5869</v>
      </c>
      <c r="C556" s="1">
        <v>52560</v>
      </c>
      <c r="D556" s="1">
        <v>670300</v>
      </c>
      <c r="E556" s="1">
        <v>288900</v>
      </c>
      <c r="F556" s="1">
        <v>0</v>
      </c>
      <c r="G556" s="1">
        <v>0</v>
      </c>
      <c r="H556" s="1">
        <v>505700</v>
      </c>
    </row>
    <row r="557" spans="1:8" x14ac:dyDescent="0.25">
      <c r="A557" s="1" t="s">
        <v>42</v>
      </c>
      <c r="B557" s="1" t="s">
        <v>2954</v>
      </c>
      <c r="C557" s="1">
        <v>0</v>
      </c>
      <c r="D557" s="1">
        <v>5406000</v>
      </c>
      <c r="E557" s="1">
        <v>2600000</v>
      </c>
      <c r="F557" s="1">
        <v>0</v>
      </c>
      <c r="G557" s="1">
        <v>3737000</v>
      </c>
      <c r="H557" s="1">
        <v>133400</v>
      </c>
    </row>
    <row r="558" spans="1:8" x14ac:dyDescent="0.25">
      <c r="A558" s="1" t="s">
        <v>984</v>
      </c>
      <c r="B558" s="1" t="s">
        <v>985</v>
      </c>
      <c r="C558" s="1">
        <v>12550000</v>
      </c>
      <c r="D558" s="1">
        <v>0</v>
      </c>
      <c r="E558" s="1">
        <v>36890000</v>
      </c>
      <c r="F558" s="1">
        <v>24070000</v>
      </c>
      <c r="G558" s="1">
        <v>0</v>
      </c>
      <c r="H558" s="1">
        <v>5195000</v>
      </c>
    </row>
    <row r="559" spans="1:8" x14ac:dyDescent="0.25">
      <c r="A559" s="1" t="s">
        <v>10</v>
      </c>
      <c r="B559" s="1" t="s">
        <v>3275</v>
      </c>
      <c r="C559" s="1">
        <v>0</v>
      </c>
      <c r="D559" s="1">
        <v>6082000</v>
      </c>
      <c r="E559" s="1">
        <v>0</v>
      </c>
      <c r="F559" s="1">
        <v>9062000</v>
      </c>
      <c r="G559" s="1">
        <v>52440</v>
      </c>
      <c r="H559" s="1">
        <v>7168000</v>
      </c>
    </row>
    <row r="560" spans="1:8" x14ac:dyDescent="0.25">
      <c r="A560" s="1" t="s">
        <v>6</v>
      </c>
      <c r="B560" s="1" t="s">
        <v>2778</v>
      </c>
      <c r="C560" s="1">
        <v>569000</v>
      </c>
      <c r="D560" s="1">
        <v>2392000</v>
      </c>
      <c r="E560" s="1">
        <v>0</v>
      </c>
      <c r="F560" s="1">
        <v>212700</v>
      </c>
      <c r="G560" s="1">
        <v>0</v>
      </c>
      <c r="H560" s="1">
        <v>1558000</v>
      </c>
    </row>
    <row r="561" spans="1:8" x14ac:dyDescent="0.25">
      <c r="A561" s="1" t="s">
        <v>6</v>
      </c>
      <c r="B561" s="1" t="s">
        <v>1882</v>
      </c>
      <c r="C561" s="1">
        <v>18130000</v>
      </c>
      <c r="D561" s="1">
        <v>5702000</v>
      </c>
      <c r="E561" s="1">
        <v>27580000</v>
      </c>
      <c r="F561" s="1">
        <v>29680000</v>
      </c>
      <c r="G561" s="1">
        <v>3682000</v>
      </c>
      <c r="H561" s="1">
        <v>30940000</v>
      </c>
    </row>
    <row r="562" spans="1:8" x14ac:dyDescent="0.25">
      <c r="A562" s="1" t="s">
        <v>40</v>
      </c>
      <c r="B562" s="1" t="s">
        <v>1736</v>
      </c>
      <c r="C562" s="1">
        <v>4568000</v>
      </c>
      <c r="D562" s="1">
        <v>4283000</v>
      </c>
      <c r="E562" s="1">
        <v>127200</v>
      </c>
      <c r="F562" s="1">
        <v>0</v>
      </c>
      <c r="G562" s="1">
        <v>0</v>
      </c>
      <c r="H562" s="1">
        <v>4049000</v>
      </c>
    </row>
    <row r="563" spans="1:8" x14ac:dyDescent="0.25">
      <c r="A563" s="1" t="s">
        <v>10</v>
      </c>
      <c r="B563" s="1" t="s">
        <v>3682</v>
      </c>
      <c r="C563" s="1">
        <v>1539000</v>
      </c>
      <c r="D563" s="1">
        <v>1004000</v>
      </c>
      <c r="E563" s="1">
        <v>2208000</v>
      </c>
      <c r="F563" s="1">
        <v>44460</v>
      </c>
      <c r="G563" s="1">
        <v>1087000</v>
      </c>
      <c r="H563" s="1">
        <v>574200</v>
      </c>
    </row>
    <row r="564" spans="1:8" x14ac:dyDescent="0.25">
      <c r="A564" s="1" t="s">
        <v>10</v>
      </c>
      <c r="B564" s="1" t="s">
        <v>3974</v>
      </c>
      <c r="C564" s="1">
        <v>831000</v>
      </c>
      <c r="D564" s="1">
        <v>0</v>
      </c>
      <c r="E564" s="1">
        <v>2338000</v>
      </c>
      <c r="F564" s="1">
        <v>1754000</v>
      </c>
      <c r="G564" s="1">
        <v>1373000</v>
      </c>
      <c r="H564" s="1">
        <v>3518000</v>
      </c>
    </row>
    <row r="565" spans="1:8" x14ac:dyDescent="0.25">
      <c r="A565" s="1" t="s">
        <v>503</v>
      </c>
      <c r="B565" s="1" t="s">
        <v>3303</v>
      </c>
      <c r="C565" s="1">
        <v>0</v>
      </c>
      <c r="D565" s="1">
        <v>148400</v>
      </c>
      <c r="E565" s="1">
        <v>0</v>
      </c>
      <c r="F565" s="1">
        <v>152700</v>
      </c>
      <c r="G565" s="1">
        <v>280300</v>
      </c>
      <c r="H565" s="1">
        <v>447000</v>
      </c>
    </row>
    <row r="566" spans="1:8" x14ac:dyDescent="0.25">
      <c r="A566" s="1" t="s">
        <v>10</v>
      </c>
      <c r="B566" s="1" t="s">
        <v>4337</v>
      </c>
      <c r="C566" s="1">
        <v>58880</v>
      </c>
      <c r="D566" s="1">
        <v>0</v>
      </c>
      <c r="E566" s="1">
        <v>547900</v>
      </c>
      <c r="F566" s="1">
        <v>1695000</v>
      </c>
      <c r="G566" s="1">
        <v>0</v>
      </c>
      <c r="H566" s="1">
        <v>8745000</v>
      </c>
    </row>
    <row r="567" spans="1:8" x14ac:dyDescent="0.25">
      <c r="A567" s="1" t="s">
        <v>2015</v>
      </c>
      <c r="B567" s="1" t="s">
        <v>2016</v>
      </c>
      <c r="C567" s="1">
        <v>23980000</v>
      </c>
      <c r="D567" s="1">
        <v>7758000</v>
      </c>
      <c r="E567" s="1">
        <v>7891000</v>
      </c>
      <c r="F567" s="1">
        <v>0</v>
      </c>
      <c r="G567" s="1">
        <v>0</v>
      </c>
      <c r="H567" s="1">
        <v>17230000</v>
      </c>
    </row>
    <row r="568" spans="1:8" x14ac:dyDescent="0.25">
      <c r="A568" s="1" t="s">
        <v>289</v>
      </c>
      <c r="B568" s="1" t="s">
        <v>5950</v>
      </c>
      <c r="C568" s="1">
        <v>0</v>
      </c>
      <c r="D568" s="1">
        <v>197300000</v>
      </c>
      <c r="E568" s="1">
        <v>0</v>
      </c>
      <c r="F568" s="1">
        <v>57350000</v>
      </c>
      <c r="G568" s="1">
        <v>169800000</v>
      </c>
      <c r="H568" s="1">
        <v>212700000</v>
      </c>
    </row>
    <row r="569" spans="1:8" x14ac:dyDescent="0.25">
      <c r="A569" s="1" t="s">
        <v>362</v>
      </c>
      <c r="B569" s="1" t="s">
        <v>4948</v>
      </c>
      <c r="C569" s="1">
        <v>0</v>
      </c>
      <c r="D569" s="1">
        <v>3898000</v>
      </c>
      <c r="E569" s="1">
        <v>239300</v>
      </c>
      <c r="F569" s="1">
        <v>590700</v>
      </c>
      <c r="G569" s="1">
        <v>1148000</v>
      </c>
      <c r="H569" s="1">
        <v>4048000</v>
      </c>
    </row>
    <row r="570" spans="1:8" x14ac:dyDescent="0.25">
      <c r="A570" s="1" t="s">
        <v>351</v>
      </c>
      <c r="B570" s="1" t="s">
        <v>2185</v>
      </c>
      <c r="C570" s="1">
        <v>1494000</v>
      </c>
      <c r="D570" s="1">
        <v>5881000</v>
      </c>
      <c r="E570" s="1">
        <v>56580</v>
      </c>
      <c r="F570" s="1">
        <v>319100</v>
      </c>
      <c r="G570" s="1">
        <v>0</v>
      </c>
      <c r="H570" s="1">
        <v>5777000</v>
      </c>
    </row>
    <row r="571" spans="1:8" x14ac:dyDescent="0.25">
      <c r="A571" s="1" t="s">
        <v>776</v>
      </c>
      <c r="B571" s="1" t="s">
        <v>3750</v>
      </c>
      <c r="C571" s="1">
        <v>6013000</v>
      </c>
      <c r="D571" s="1">
        <v>102700000</v>
      </c>
      <c r="E571" s="1">
        <v>38650000</v>
      </c>
      <c r="F571" s="1">
        <v>62160000</v>
      </c>
      <c r="G571" s="1">
        <v>0</v>
      </c>
      <c r="H571" s="1">
        <v>87500000</v>
      </c>
    </row>
    <row r="572" spans="1:8" x14ac:dyDescent="0.25">
      <c r="A572" s="1" t="s">
        <v>312</v>
      </c>
      <c r="B572" s="1" t="s">
        <v>3024</v>
      </c>
      <c r="C572" s="1">
        <v>37050000</v>
      </c>
      <c r="D572" s="1">
        <v>0</v>
      </c>
      <c r="E572" s="1">
        <v>40920</v>
      </c>
      <c r="F572" s="1">
        <v>342900</v>
      </c>
      <c r="G572" s="1">
        <v>0</v>
      </c>
      <c r="H572" s="1">
        <v>0</v>
      </c>
    </row>
    <row r="573" spans="1:8" x14ac:dyDescent="0.25">
      <c r="A573" s="1" t="s">
        <v>10</v>
      </c>
      <c r="B573" s="1" t="s">
        <v>2260</v>
      </c>
      <c r="C573" s="1">
        <v>2375000</v>
      </c>
      <c r="D573" s="1">
        <v>4465000</v>
      </c>
      <c r="E573" s="1">
        <v>3249000</v>
      </c>
      <c r="F573" s="1">
        <v>3100000</v>
      </c>
      <c r="G573" s="1">
        <v>1192000</v>
      </c>
      <c r="H573" s="1">
        <v>3212000</v>
      </c>
    </row>
    <row r="574" spans="1:8" x14ac:dyDescent="0.25">
      <c r="A574" s="1" t="s">
        <v>289</v>
      </c>
      <c r="B574" s="1" t="s">
        <v>3252</v>
      </c>
      <c r="C574" s="1">
        <v>2901000</v>
      </c>
      <c r="D574" s="1">
        <v>0</v>
      </c>
      <c r="E574" s="1">
        <v>2712000</v>
      </c>
      <c r="F574" s="1">
        <v>0</v>
      </c>
      <c r="G574" s="1">
        <v>0</v>
      </c>
      <c r="H574" s="1">
        <v>920700</v>
      </c>
    </row>
    <row r="575" spans="1:8" x14ac:dyDescent="0.25">
      <c r="A575" s="1" t="s">
        <v>10</v>
      </c>
      <c r="B575" s="1" t="s">
        <v>1870</v>
      </c>
      <c r="C575" s="1">
        <v>0</v>
      </c>
      <c r="D575" s="1">
        <v>8259000</v>
      </c>
      <c r="E575" s="1">
        <v>0</v>
      </c>
      <c r="F575" s="1">
        <v>0</v>
      </c>
      <c r="G575" s="1">
        <v>6676000</v>
      </c>
      <c r="H575" s="1">
        <v>10980000</v>
      </c>
    </row>
    <row r="576" spans="1:8" x14ac:dyDescent="0.25">
      <c r="A576" s="1" t="s">
        <v>308</v>
      </c>
      <c r="B576" s="1" t="s">
        <v>309</v>
      </c>
      <c r="C576" s="1">
        <v>370700</v>
      </c>
      <c r="D576" s="1">
        <v>0</v>
      </c>
      <c r="E576" s="1">
        <v>579300</v>
      </c>
      <c r="F576" s="1">
        <v>191400</v>
      </c>
      <c r="G576" s="1">
        <v>0</v>
      </c>
      <c r="H576" s="1">
        <v>0</v>
      </c>
    </row>
    <row r="577" spans="1:8" x14ac:dyDescent="0.25">
      <c r="A577" s="1" t="s">
        <v>308</v>
      </c>
      <c r="B577" s="1" t="s">
        <v>803</v>
      </c>
      <c r="C577" s="1">
        <v>0</v>
      </c>
      <c r="D577" s="1">
        <v>1014000</v>
      </c>
      <c r="E577" s="1">
        <v>0</v>
      </c>
      <c r="F577" s="1">
        <v>0</v>
      </c>
      <c r="G577" s="1">
        <v>10530000</v>
      </c>
      <c r="H577" s="1">
        <v>838700</v>
      </c>
    </row>
    <row r="578" spans="1:8" x14ac:dyDescent="0.25">
      <c r="A578" s="1" t="s">
        <v>79</v>
      </c>
      <c r="B578" s="1" t="s">
        <v>3116</v>
      </c>
      <c r="C578" s="1">
        <v>2326000</v>
      </c>
      <c r="D578" s="1">
        <v>2488000</v>
      </c>
      <c r="E578" s="1">
        <v>3187000</v>
      </c>
      <c r="F578" s="1">
        <v>5065000</v>
      </c>
      <c r="G578" s="1">
        <v>0</v>
      </c>
      <c r="H578" s="1">
        <v>2276000</v>
      </c>
    </row>
    <row r="579" spans="1:8" x14ac:dyDescent="0.25">
      <c r="A579" s="1" t="s">
        <v>732</v>
      </c>
      <c r="B579" s="1" t="s">
        <v>2205</v>
      </c>
      <c r="C579" s="1">
        <v>12390000</v>
      </c>
      <c r="D579" s="1">
        <v>11550000</v>
      </c>
      <c r="E579" s="1">
        <v>9920000</v>
      </c>
      <c r="F579" s="1">
        <v>19630000</v>
      </c>
      <c r="G579" s="1">
        <v>0</v>
      </c>
      <c r="H579" s="1">
        <v>0</v>
      </c>
    </row>
    <row r="580" spans="1:8" x14ac:dyDescent="0.25">
      <c r="A580" s="1" t="s">
        <v>656</v>
      </c>
      <c r="B580" s="1" t="s">
        <v>2740</v>
      </c>
      <c r="C580" s="1">
        <v>0</v>
      </c>
      <c r="D580" s="1">
        <v>762800</v>
      </c>
      <c r="E580" s="1">
        <v>0</v>
      </c>
      <c r="F580" s="1">
        <v>389700</v>
      </c>
      <c r="G580" s="1">
        <v>2509000</v>
      </c>
      <c r="H580" s="1">
        <v>150600</v>
      </c>
    </row>
    <row r="581" spans="1:8" x14ac:dyDescent="0.25">
      <c r="A581" s="1" t="s">
        <v>76</v>
      </c>
      <c r="B581" s="1" t="s">
        <v>2173</v>
      </c>
      <c r="C581" s="1">
        <v>0</v>
      </c>
      <c r="D581" s="1">
        <v>134600</v>
      </c>
      <c r="E581" s="1">
        <v>287900</v>
      </c>
      <c r="F581" s="1">
        <v>1163000</v>
      </c>
      <c r="G581" s="1">
        <v>0</v>
      </c>
      <c r="H581" s="1">
        <v>263400</v>
      </c>
    </row>
    <row r="582" spans="1:8" x14ac:dyDescent="0.25">
      <c r="A582" s="1" t="s">
        <v>1039</v>
      </c>
      <c r="B582" s="1" t="s">
        <v>3239</v>
      </c>
      <c r="C582" s="1">
        <v>0</v>
      </c>
      <c r="D582" s="1">
        <v>0</v>
      </c>
      <c r="E582" s="1">
        <v>444800</v>
      </c>
      <c r="F582" s="1">
        <v>1402000</v>
      </c>
      <c r="G582" s="1">
        <v>0</v>
      </c>
      <c r="H582" s="1">
        <v>0</v>
      </c>
    </row>
    <row r="583" spans="1:8" x14ac:dyDescent="0.25">
      <c r="A583" s="1" t="s">
        <v>984</v>
      </c>
      <c r="B583" s="1" t="s">
        <v>3422</v>
      </c>
      <c r="C583" s="1">
        <v>2121000</v>
      </c>
      <c r="D583" s="1">
        <v>0</v>
      </c>
      <c r="E583" s="1">
        <v>0</v>
      </c>
      <c r="F583" s="1">
        <v>3936000</v>
      </c>
      <c r="G583" s="1">
        <v>0</v>
      </c>
      <c r="H583" s="1">
        <v>0</v>
      </c>
    </row>
    <row r="584" spans="1:8" x14ac:dyDescent="0.25">
      <c r="A584" s="1" t="s">
        <v>312</v>
      </c>
      <c r="B584" s="1" t="s">
        <v>4935</v>
      </c>
      <c r="C584" s="1">
        <v>5222000</v>
      </c>
      <c r="D584" s="1">
        <v>14700000</v>
      </c>
      <c r="E584" s="1">
        <v>3683000</v>
      </c>
      <c r="F584" s="1">
        <v>2792000</v>
      </c>
      <c r="G584" s="1">
        <v>857500</v>
      </c>
      <c r="H584" s="1">
        <v>82330</v>
      </c>
    </row>
    <row r="585" spans="1:8" x14ac:dyDescent="0.25">
      <c r="A585" s="1" t="s">
        <v>107</v>
      </c>
      <c r="B585" s="1" t="s">
        <v>2024</v>
      </c>
      <c r="C585" s="1">
        <v>846200</v>
      </c>
      <c r="D585" s="1">
        <v>92540</v>
      </c>
      <c r="E585" s="1">
        <v>1076000</v>
      </c>
      <c r="F585" s="1">
        <v>2514000</v>
      </c>
      <c r="G585" s="1">
        <v>0</v>
      </c>
      <c r="H585" s="1">
        <v>0</v>
      </c>
    </row>
    <row r="586" spans="1:8" x14ac:dyDescent="0.25">
      <c r="A586" s="1" t="s">
        <v>1738</v>
      </c>
      <c r="B586" s="1" t="s">
        <v>3936</v>
      </c>
      <c r="C586" s="1">
        <v>237900</v>
      </c>
      <c r="D586" s="1">
        <v>0</v>
      </c>
      <c r="E586" s="1">
        <v>0</v>
      </c>
      <c r="F586" s="1">
        <v>428000</v>
      </c>
      <c r="G586" s="1">
        <v>0</v>
      </c>
      <c r="H586" s="1">
        <v>191200</v>
      </c>
    </row>
    <row r="587" spans="1:8" x14ac:dyDescent="0.25">
      <c r="A587" s="1" t="s">
        <v>167</v>
      </c>
      <c r="B587" s="1" t="s">
        <v>4448</v>
      </c>
      <c r="C587" s="1">
        <v>9072000</v>
      </c>
      <c r="D587" s="1">
        <v>21140</v>
      </c>
      <c r="E587" s="1">
        <v>12470000</v>
      </c>
      <c r="F587" s="1">
        <v>16090000</v>
      </c>
      <c r="G587" s="1">
        <v>7622000</v>
      </c>
      <c r="H587" s="1">
        <v>25570000</v>
      </c>
    </row>
    <row r="588" spans="1:8" x14ac:dyDescent="0.25">
      <c r="A588" s="1" t="s">
        <v>5481</v>
      </c>
      <c r="B588" s="1" t="s">
        <v>5482</v>
      </c>
      <c r="C588" s="1">
        <v>0</v>
      </c>
      <c r="D588" s="1">
        <v>0</v>
      </c>
      <c r="E588" s="1">
        <v>0</v>
      </c>
      <c r="F588" s="1">
        <v>77030000</v>
      </c>
      <c r="G588" s="1">
        <v>2096000</v>
      </c>
      <c r="H588" s="1">
        <v>0</v>
      </c>
    </row>
    <row r="589" spans="1:8" x14ac:dyDescent="0.25">
      <c r="A589" s="1" t="s">
        <v>42</v>
      </c>
      <c r="B589" s="1" t="s">
        <v>921</v>
      </c>
      <c r="C589" s="1">
        <v>0</v>
      </c>
      <c r="D589" s="1">
        <v>0</v>
      </c>
      <c r="E589" s="1">
        <v>57480</v>
      </c>
      <c r="F589" s="1">
        <v>0</v>
      </c>
      <c r="G589" s="1">
        <v>0</v>
      </c>
      <c r="H589" s="1">
        <v>30430</v>
      </c>
    </row>
    <row r="590" spans="1:8" x14ac:dyDescent="0.25">
      <c r="A590" s="1" t="s">
        <v>688</v>
      </c>
      <c r="B590" s="1" t="s">
        <v>2389</v>
      </c>
      <c r="C590" s="1">
        <v>4976000</v>
      </c>
      <c r="D590" s="1">
        <v>6220000</v>
      </c>
      <c r="E590" s="1">
        <v>3861000</v>
      </c>
      <c r="F590" s="1">
        <v>10420000</v>
      </c>
      <c r="G590" s="1">
        <v>0</v>
      </c>
      <c r="H590" s="1">
        <v>2032000</v>
      </c>
    </row>
    <row r="591" spans="1:8" x14ac:dyDescent="0.25">
      <c r="A591" s="1" t="s">
        <v>213</v>
      </c>
      <c r="B591" s="1" t="s">
        <v>4038</v>
      </c>
      <c r="C591" s="1">
        <v>0</v>
      </c>
      <c r="D591" s="1">
        <v>42080</v>
      </c>
      <c r="E591" s="1">
        <v>249800</v>
      </c>
      <c r="F591" s="1">
        <v>164500</v>
      </c>
      <c r="G591" s="1">
        <v>894500</v>
      </c>
      <c r="H591" s="1">
        <v>94060</v>
      </c>
    </row>
    <row r="592" spans="1:8" x14ac:dyDescent="0.25">
      <c r="A592" s="1" t="s">
        <v>551</v>
      </c>
      <c r="B592" s="1" t="s">
        <v>3385</v>
      </c>
      <c r="C592" s="1">
        <v>0</v>
      </c>
      <c r="D592" s="1">
        <v>4133000</v>
      </c>
      <c r="E592" s="1">
        <v>2049000</v>
      </c>
      <c r="F592" s="1">
        <v>5732000</v>
      </c>
      <c r="G592" s="1">
        <v>114700</v>
      </c>
      <c r="H592" s="1">
        <v>0</v>
      </c>
    </row>
    <row r="593" spans="1:8" x14ac:dyDescent="0.25">
      <c r="A593" s="1" t="s">
        <v>26</v>
      </c>
      <c r="B593" s="1" t="s">
        <v>3259</v>
      </c>
      <c r="C593" s="1">
        <v>202200</v>
      </c>
      <c r="D593" s="1">
        <v>7154000</v>
      </c>
      <c r="E593" s="1">
        <v>3893000</v>
      </c>
      <c r="F593" s="1">
        <v>4361000</v>
      </c>
      <c r="G593" s="1">
        <v>0</v>
      </c>
      <c r="H593" s="1">
        <v>0</v>
      </c>
    </row>
    <row r="594" spans="1:8" x14ac:dyDescent="0.25">
      <c r="A594" s="1" t="s">
        <v>477</v>
      </c>
      <c r="B594" s="1" t="s">
        <v>3751</v>
      </c>
      <c r="C594" s="1">
        <v>41710</v>
      </c>
      <c r="D594" s="1">
        <v>1483000</v>
      </c>
      <c r="E594" s="1">
        <v>425900</v>
      </c>
      <c r="F594" s="1">
        <v>0</v>
      </c>
      <c r="G594" s="1">
        <v>595900</v>
      </c>
      <c r="H594" s="1">
        <v>1090000</v>
      </c>
    </row>
    <row r="595" spans="1:8" x14ac:dyDescent="0.25">
      <c r="A595" s="1" t="s">
        <v>795</v>
      </c>
      <c r="B595" s="1" t="s">
        <v>5932</v>
      </c>
      <c r="C595" s="1">
        <v>1639000</v>
      </c>
      <c r="D595" s="1">
        <v>0</v>
      </c>
      <c r="E595" s="1">
        <v>1700000</v>
      </c>
      <c r="F595" s="1">
        <v>25660000</v>
      </c>
      <c r="G595" s="1">
        <v>0</v>
      </c>
      <c r="H595" s="1">
        <v>0</v>
      </c>
    </row>
    <row r="596" spans="1:8" x14ac:dyDescent="0.25">
      <c r="A596" s="1" t="s">
        <v>1057</v>
      </c>
      <c r="B596" s="1" t="s">
        <v>5019</v>
      </c>
      <c r="C596" s="1">
        <v>44830000</v>
      </c>
      <c r="D596" s="1">
        <v>73340000</v>
      </c>
      <c r="E596" s="1">
        <v>50140000</v>
      </c>
      <c r="F596" s="1">
        <v>44020000</v>
      </c>
      <c r="G596" s="1">
        <v>35720000</v>
      </c>
      <c r="H596" s="1">
        <v>2837000</v>
      </c>
    </row>
    <row r="597" spans="1:8" x14ac:dyDescent="0.25">
      <c r="A597" s="1" t="s">
        <v>26</v>
      </c>
      <c r="B597" s="1" t="s">
        <v>4181</v>
      </c>
      <c r="C597" s="1">
        <v>860700</v>
      </c>
      <c r="D597" s="1">
        <v>0</v>
      </c>
      <c r="E597" s="1">
        <v>781000</v>
      </c>
      <c r="F597" s="1">
        <v>175000</v>
      </c>
      <c r="G597" s="1">
        <v>0</v>
      </c>
      <c r="H597" s="1">
        <v>0</v>
      </c>
    </row>
    <row r="598" spans="1:8" x14ac:dyDescent="0.25">
      <c r="A598" s="1" t="s">
        <v>10</v>
      </c>
      <c r="B598" s="1" t="s">
        <v>5527</v>
      </c>
      <c r="C598" s="1">
        <v>2290000</v>
      </c>
      <c r="D598" s="1">
        <v>64410</v>
      </c>
      <c r="E598" s="1">
        <v>163900</v>
      </c>
      <c r="F598" s="1">
        <v>0</v>
      </c>
      <c r="G598" s="1">
        <v>0</v>
      </c>
      <c r="H598" s="1">
        <v>10900000</v>
      </c>
    </row>
    <row r="599" spans="1:8" x14ac:dyDescent="0.25">
      <c r="A599" s="1" t="s">
        <v>10</v>
      </c>
      <c r="B599" s="1" t="s">
        <v>1888</v>
      </c>
      <c r="C599" s="1">
        <v>0</v>
      </c>
      <c r="D599" s="1">
        <v>384700</v>
      </c>
      <c r="E599" s="1">
        <v>0</v>
      </c>
      <c r="F599" s="1">
        <v>0</v>
      </c>
      <c r="G599" s="1">
        <v>175900</v>
      </c>
      <c r="H599" s="1">
        <v>359900</v>
      </c>
    </row>
    <row r="600" spans="1:8" x14ac:dyDescent="0.25">
      <c r="A600" s="1" t="s">
        <v>326</v>
      </c>
      <c r="B600" s="1" t="s">
        <v>3622</v>
      </c>
      <c r="C600" s="1">
        <v>27360000</v>
      </c>
      <c r="D600" s="1">
        <v>0</v>
      </c>
      <c r="E600" s="1">
        <v>211400</v>
      </c>
      <c r="F600" s="1">
        <v>0</v>
      </c>
      <c r="G600" s="1">
        <v>0</v>
      </c>
      <c r="H600" s="1">
        <v>840300</v>
      </c>
    </row>
    <row r="601" spans="1:8" x14ac:dyDescent="0.25">
      <c r="A601" s="1" t="s">
        <v>308</v>
      </c>
      <c r="B601" s="1" t="s">
        <v>1349</v>
      </c>
      <c r="C601" s="1">
        <v>2568000</v>
      </c>
      <c r="D601" s="1">
        <v>0</v>
      </c>
      <c r="E601" s="1">
        <v>1469000</v>
      </c>
      <c r="F601" s="1">
        <v>1275000</v>
      </c>
      <c r="G601" s="1">
        <v>0</v>
      </c>
      <c r="H601" s="1">
        <v>0</v>
      </c>
    </row>
    <row r="602" spans="1:8" x14ac:dyDescent="0.25">
      <c r="A602" s="1" t="s">
        <v>185</v>
      </c>
      <c r="B602" s="1" t="s">
        <v>2611</v>
      </c>
      <c r="C602" s="1">
        <v>0</v>
      </c>
      <c r="D602" s="1">
        <v>0</v>
      </c>
      <c r="E602" s="1">
        <v>82220</v>
      </c>
      <c r="F602" s="1">
        <v>334900</v>
      </c>
      <c r="G602" s="1">
        <v>4242000</v>
      </c>
      <c r="H602" s="1">
        <v>0</v>
      </c>
    </row>
    <row r="603" spans="1:8" x14ac:dyDescent="0.25">
      <c r="A603" s="1" t="s">
        <v>110</v>
      </c>
      <c r="B603" s="1" t="s">
        <v>3617</v>
      </c>
      <c r="C603" s="1">
        <v>1289000</v>
      </c>
      <c r="D603" s="1">
        <v>934300</v>
      </c>
      <c r="E603" s="1">
        <v>2224000</v>
      </c>
      <c r="F603" s="1">
        <v>746600</v>
      </c>
      <c r="G603" s="1">
        <v>0</v>
      </c>
      <c r="H603" s="1">
        <v>639700</v>
      </c>
    </row>
    <row r="604" spans="1:8" x14ac:dyDescent="0.25">
      <c r="A604" s="1" t="s">
        <v>477</v>
      </c>
      <c r="B604" s="1" t="s">
        <v>5258</v>
      </c>
      <c r="C604" s="1">
        <v>1243000</v>
      </c>
      <c r="D604" s="1">
        <v>0</v>
      </c>
      <c r="E604" s="1">
        <v>43450</v>
      </c>
      <c r="F604" s="1">
        <v>411700</v>
      </c>
      <c r="G604" s="1">
        <v>0</v>
      </c>
      <c r="H604" s="1">
        <v>0</v>
      </c>
    </row>
    <row r="605" spans="1:8" x14ac:dyDescent="0.25">
      <c r="A605" s="1" t="s">
        <v>246</v>
      </c>
      <c r="B605" s="1" t="s">
        <v>247</v>
      </c>
      <c r="C605" s="1">
        <v>185000000</v>
      </c>
      <c r="D605" s="1">
        <v>280200000</v>
      </c>
      <c r="E605" s="1">
        <v>177000000</v>
      </c>
      <c r="F605" s="1">
        <v>194100000</v>
      </c>
      <c r="G605" s="1">
        <v>6044000</v>
      </c>
      <c r="H605" s="1">
        <v>7008000</v>
      </c>
    </row>
    <row r="606" spans="1:8" x14ac:dyDescent="0.25">
      <c r="A606" s="1" t="s">
        <v>246</v>
      </c>
      <c r="B606" s="1" t="s">
        <v>583</v>
      </c>
      <c r="C606" s="1">
        <v>131700</v>
      </c>
      <c r="D606" s="1">
        <v>707100</v>
      </c>
      <c r="E606" s="1">
        <v>0</v>
      </c>
      <c r="F606" s="1">
        <v>0</v>
      </c>
      <c r="G606" s="1">
        <v>0</v>
      </c>
      <c r="H606" s="1">
        <v>461800</v>
      </c>
    </row>
    <row r="607" spans="1:8" x14ac:dyDescent="0.25">
      <c r="A607" s="1" t="s">
        <v>2836</v>
      </c>
      <c r="B607" s="1" t="s">
        <v>3091</v>
      </c>
      <c r="C607" s="1">
        <v>0</v>
      </c>
      <c r="D607" s="1">
        <v>303200</v>
      </c>
      <c r="E607" s="1">
        <v>454800</v>
      </c>
      <c r="F607" s="1">
        <v>0</v>
      </c>
      <c r="G607" s="1">
        <v>333500</v>
      </c>
      <c r="H607" s="1">
        <v>621200</v>
      </c>
    </row>
    <row r="608" spans="1:8" x14ac:dyDescent="0.25">
      <c r="A608" s="1" t="s">
        <v>10</v>
      </c>
      <c r="B608" s="1" t="s">
        <v>2093</v>
      </c>
      <c r="C608" s="1">
        <v>0</v>
      </c>
      <c r="D608" s="1">
        <v>481000</v>
      </c>
      <c r="E608" s="1">
        <v>617800</v>
      </c>
      <c r="F608" s="1">
        <v>0</v>
      </c>
      <c r="G608" s="1">
        <v>214700</v>
      </c>
      <c r="H608" s="1">
        <v>200600</v>
      </c>
    </row>
    <row r="609" spans="1:8" x14ac:dyDescent="0.25">
      <c r="A609" s="1" t="s">
        <v>3510</v>
      </c>
      <c r="B609" s="1" t="s">
        <v>4190</v>
      </c>
      <c r="C609" s="1">
        <v>221500</v>
      </c>
      <c r="D609" s="1">
        <v>0</v>
      </c>
      <c r="E609" s="1">
        <v>253700</v>
      </c>
      <c r="F609" s="1">
        <v>71930</v>
      </c>
      <c r="G609" s="1">
        <v>0</v>
      </c>
      <c r="H609" s="1">
        <v>0</v>
      </c>
    </row>
    <row r="610" spans="1:8" x14ac:dyDescent="0.25">
      <c r="A610" s="1" t="s">
        <v>403</v>
      </c>
      <c r="B610" s="1" t="s">
        <v>5708</v>
      </c>
      <c r="C610" s="1">
        <v>222900</v>
      </c>
      <c r="D610" s="1">
        <v>0</v>
      </c>
      <c r="E610" s="1">
        <v>863900</v>
      </c>
      <c r="F610" s="1">
        <v>1136000</v>
      </c>
      <c r="G610" s="1">
        <v>0</v>
      </c>
      <c r="H610" s="1">
        <v>0</v>
      </c>
    </row>
    <row r="611" spans="1:8" x14ac:dyDescent="0.25">
      <c r="A611" s="1" t="s">
        <v>10</v>
      </c>
      <c r="B611" s="1" t="s">
        <v>857</v>
      </c>
      <c r="C611" s="1">
        <v>180000</v>
      </c>
      <c r="D611" s="1">
        <v>0</v>
      </c>
      <c r="E611" s="1">
        <v>75020</v>
      </c>
      <c r="F611" s="1">
        <v>0</v>
      </c>
      <c r="G611" s="1">
        <v>0</v>
      </c>
      <c r="H611" s="1">
        <v>16370</v>
      </c>
    </row>
    <row r="612" spans="1:8" x14ac:dyDescent="0.25">
      <c r="A612" s="1" t="s">
        <v>305</v>
      </c>
      <c r="B612" s="1" t="s">
        <v>3570</v>
      </c>
      <c r="C612" s="1">
        <v>1133000</v>
      </c>
      <c r="D612" s="1">
        <v>146600</v>
      </c>
      <c r="E612" s="1">
        <v>666500</v>
      </c>
      <c r="F612" s="1">
        <v>0</v>
      </c>
      <c r="G612" s="1">
        <v>162400</v>
      </c>
      <c r="H612" s="1">
        <v>4115000</v>
      </c>
    </row>
    <row r="613" spans="1:8" x14ac:dyDescent="0.25">
      <c r="A613" s="1" t="s">
        <v>826</v>
      </c>
      <c r="B613" s="1" t="s">
        <v>2721</v>
      </c>
      <c r="C613" s="1">
        <v>0</v>
      </c>
      <c r="D613" s="1">
        <v>1747000</v>
      </c>
      <c r="E613" s="1">
        <v>1592000</v>
      </c>
      <c r="F613" s="1">
        <v>2476000</v>
      </c>
      <c r="G613" s="1">
        <v>1158000</v>
      </c>
      <c r="H613" s="1">
        <v>1326000</v>
      </c>
    </row>
    <row r="614" spans="1:8" x14ac:dyDescent="0.25">
      <c r="A614" s="1" t="s">
        <v>3035</v>
      </c>
      <c r="B614" s="1" t="s">
        <v>3036</v>
      </c>
      <c r="C614" s="1">
        <v>0</v>
      </c>
      <c r="D614" s="1">
        <v>1747000</v>
      </c>
      <c r="E614" s="1">
        <v>1592000</v>
      </c>
      <c r="F614" s="1">
        <v>2476000</v>
      </c>
      <c r="G614" s="1">
        <v>1023000</v>
      </c>
      <c r="H614" s="1">
        <v>1326000</v>
      </c>
    </row>
    <row r="615" spans="1:8" x14ac:dyDescent="0.25">
      <c r="A615" s="1" t="s">
        <v>573</v>
      </c>
      <c r="B615" s="1" t="s">
        <v>5119</v>
      </c>
      <c r="C615" s="1">
        <v>50670000</v>
      </c>
      <c r="D615" s="1">
        <v>94240000</v>
      </c>
      <c r="E615" s="1">
        <v>62510000</v>
      </c>
      <c r="F615" s="1">
        <v>104800000</v>
      </c>
      <c r="G615" s="1">
        <v>0</v>
      </c>
      <c r="H615" s="1">
        <v>71330000</v>
      </c>
    </row>
    <row r="616" spans="1:8" x14ac:dyDescent="0.25">
      <c r="A616" s="1" t="s">
        <v>10</v>
      </c>
      <c r="B616" s="1" t="s">
        <v>5032</v>
      </c>
      <c r="C616" s="1">
        <v>4596000</v>
      </c>
      <c r="D616" s="1">
        <v>10650000</v>
      </c>
      <c r="E616" s="1">
        <v>154600</v>
      </c>
      <c r="F616" s="1">
        <v>0</v>
      </c>
      <c r="G616" s="1">
        <v>0</v>
      </c>
      <c r="H616" s="1">
        <v>6602000</v>
      </c>
    </row>
    <row r="617" spans="1:8" x14ac:dyDescent="0.25">
      <c r="A617" s="1" t="s">
        <v>1042</v>
      </c>
      <c r="B617" s="1" t="s">
        <v>1845</v>
      </c>
      <c r="C617" s="1">
        <v>18470000</v>
      </c>
      <c r="D617" s="1">
        <v>5951000</v>
      </c>
      <c r="E617" s="1">
        <v>0</v>
      </c>
      <c r="F617" s="1">
        <v>8869000</v>
      </c>
      <c r="G617" s="1">
        <v>0</v>
      </c>
      <c r="H617" s="1">
        <v>64740000</v>
      </c>
    </row>
    <row r="618" spans="1:8" x14ac:dyDescent="0.25">
      <c r="A618" s="1" t="s">
        <v>10</v>
      </c>
      <c r="B618" s="1" t="s">
        <v>3863</v>
      </c>
      <c r="C618" s="1">
        <v>0</v>
      </c>
      <c r="D618" s="1">
        <v>5458000</v>
      </c>
      <c r="E618" s="1">
        <v>0</v>
      </c>
      <c r="F618" s="1">
        <v>0</v>
      </c>
      <c r="G618" s="1">
        <v>2076000</v>
      </c>
      <c r="H618" s="1">
        <v>5157000</v>
      </c>
    </row>
    <row r="619" spans="1:8" x14ac:dyDescent="0.25">
      <c r="A619" s="1" t="s">
        <v>197</v>
      </c>
      <c r="B619" s="1" t="s">
        <v>4557</v>
      </c>
      <c r="C619" s="1">
        <v>152300</v>
      </c>
      <c r="D619" s="1">
        <v>0</v>
      </c>
      <c r="E619" s="1">
        <v>224000</v>
      </c>
      <c r="F619" s="1">
        <v>59070</v>
      </c>
      <c r="G619" s="1">
        <v>0</v>
      </c>
      <c r="H619" s="1">
        <v>0</v>
      </c>
    </row>
    <row r="620" spans="1:8" x14ac:dyDescent="0.25">
      <c r="A620" s="1" t="s">
        <v>132</v>
      </c>
      <c r="B620" s="1" t="s">
        <v>273</v>
      </c>
      <c r="C620" s="1">
        <v>0</v>
      </c>
      <c r="D620" s="1">
        <v>0</v>
      </c>
      <c r="E620" s="1">
        <v>184500</v>
      </c>
      <c r="F620" s="1">
        <v>6485</v>
      </c>
      <c r="G620" s="1">
        <v>7847000</v>
      </c>
      <c r="H620" s="1">
        <v>0</v>
      </c>
    </row>
    <row r="621" spans="1:8" x14ac:dyDescent="0.25">
      <c r="A621" s="1" t="s">
        <v>285</v>
      </c>
      <c r="B621" s="1" t="s">
        <v>286</v>
      </c>
      <c r="C621" s="1">
        <v>0</v>
      </c>
      <c r="D621" s="1">
        <v>0</v>
      </c>
      <c r="E621" s="1">
        <v>0</v>
      </c>
      <c r="F621" s="1">
        <v>0</v>
      </c>
      <c r="G621" s="1">
        <v>12130000</v>
      </c>
      <c r="H621" s="1">
        <v>57580</v>
      </c>
    </row>
    <row r="622" spans="1:8" x14ac:dyDescent="0.25">
      <c r="A622" s="1" t="s">
        <v>181</v>
      </c>
      <c r="B622" s="1" t="s">
        <v>5207</v>
      </c>
      <c r="C622" s="1">
        <v>36460</v>
      </c>
      <c r="D622" s="1">
        <v>72880</v>
      </c>
      <c r="E622" s="1">
        <v>118800</v>
      </c>
      <c r="F622" s="1">
        <v>569400</v>
      </c>
      <c r="G622" s="1">
        <v>0</v>
      </c>
      <c r="H622" s="1">
        <v>0</v>
      </c>
    </row>
    <row r="623" spans="1:8" x14ac:dyDescent="0.25">
      <c r="A623" s="1" t="s">
        <v>10</v>
      </c>
      <c r="B623" s="1" t="s">
        <v>5094</v>
      </c>
      <c r="C623" s="1">
        <v>42240000</v>
      </c>
      <c r="D623" s="1">
        <v>49770000</v>
      </c>
      <c r="E623" s="1">
        <v>43070000</v>
      </c>
      <c r="F623" s="1">
        <v>0</v>
      </c>
      <c r="G623" s="1">
        <v>0</v>
      </c>
      <c r="H623" s="1">
        <v>50210000</v>
      </c>
    </row>
    <row r="624" spans="1:8" x14ac:dyDescent="0.25">
      <c r="A624" s="1" t="s">
        <v>154</v>
      </c>
      <c r="B624" s="1" t="s">
        <v>2129</v>
      </c>
      <c r="C624" s="1">
        <v>44550000</v>
      </c>
      <c r="D624" s="1">
        <v>1090000</v>
      </c>
      <c r="E624" s="1">
        <v>5436000</v>
      </c>
      <c r="F624" s="1">
        <v>0</v>
      </c>
      <c r="G624" s="1">
        <v>0</v>
      </c>
      <c r="H624" s="1">
        <v>938800</v>
      </c>
    </row>
    <row r="625" spans="1:8" x14ac:dyDescent="0.25">
      <c r="A625" s="1" t="s">
        <v>795</v>
      </c>
      <c r="B625" s="1" t="s">
        <v>3584</v>
      </c>
      <c r="C625" s="1">
        <v>0</v>
      </c>
      <c r="D625" s="1">
        <v>18890000</v>
      </c>
      <c r="E625" s="1">
        <v>4185000</v>
      </c>
      <c r="F625" s="1">
        <v>0</v>
      </c>
      <c r="G625" s="1">
        <v>4420000</v>
      </c>
      <c r="H625" s="1">
        <v>17090000</v>
      </c>
    </row>
    <row r="626" spans="1:8" x14ac:dyDescent="0.25">
      <c r="A626" s="1" t="s">
        <v>14</v>
      </c>
      <c r="B626" s="1" t="s">
        <v>2177</v>
      </c>
      <c r="C626" s="1">
        <v>0</v>
      </c>
      <c r="D626" s="1">
        <v>0</v>
      </c>
      <c r="E626" s="1">
        <v>0</v>
      </c>
      <c r="F626" s="1">
        <v>9628000</v>
      </c>
      <c r="G626" s="1">
        <v>4196000</v>
      </c>
      <c r="H626" s="1">
        <v>0</v>
      </c>
    </row>
    <row r="627" spans="1:8" x14ac:dyDescent="0.25">
      <c r="A627" s="1" t="s">
        <v>358</v>
      </c>
      <c r="B627" s="1" t="s">
        <v>3904</v>
      </c>
      <c r="C627" s="1">
        <v>6120000</v>
      </c>
      <c r="D627" s="1">
        <v>0</v>
      </c>
      <c r="E627" s="1">
        <v>230600</v>
      </c>
      <c r="F627" s="1">
        <v>0</v>
      </c>
      <c r="G627" s="1">
        <v>275500</v>
      </c>
      <c r="H627" s="1">
        <v>2359000</v>
      </c>
    </row>
    <row r="628" spans="1:8" x14ac:dyDescent="0.25">
      <c r="A628" s="1" t="s">
        <v>345</v>
      </c>
      <c r="B628" s="1" t="s">
        <v>1612</v>
      </c>
      <c r="C628" s="1">
        <v>0</v>
      </c>
      <c r="D628" s="1">
        <v>9635000</v>
      </c>
      <c r="E628" s="1">
        <v>6786000</v>
      </c>
      <c r="F628" s="1">
        <v>0</v>
      </c>
      <c r="G628" s="1">
        <v>0</v>
      </c>
      <c r="H628" s="1">
        <v>16150000</v>
      </c>
    </row>
    <row r="629" spans="1:8" x14ac:dyDescent="0.25">
      <c r="A629" s="1" t="s">
        <v>2213</v>
      </c>
      <c r="B629" s="1" t="s">
        <v>3620</v>
      </c>
      <c r="C629" s="1">
        <v>53380</v>
      </c>
      <c r="D629" s="1">
        <v>0</v>
      </c>
      <c r="E629" s="1">
        <v>0</v>
      </c>
      <c r="F629" s="1">
        <v>11400000</v>
      </c>
      <c r="G629" s="1">
        <v>0</v>
      </c>
      <c r="H629" s="1">
        <v>0</v>
      </c>
    </row>
    <row r="630" spans="1:8" x14ac:dyDescent="0.25">
      <c r="A630" s="1" t="s">
        <v>861</v>
      </c>
      <c r="B630" s="1" t="s">
        <v>2921</v>
      </c>
      <c r="C630" s="1">
        <v>890100</v>
      </c>
      <c r="D630" s="1">
        <v>2886000</v>
      </c>
      <c r="E630" s="1">
        <v>5094000</v>
      </c>
      <c r="F630" s="1">
        <v>0</v>
      </c>
      <c r="G630" s="1">
        <v>0</v>
      </c>
      <c r="H630" s="1">
        <v>1728000</v>
      </c>
    </row>
    <row r="631" spans="1:8" x14ac:dyDescent="0.25">
      <c r="A631" s="1" t="s">
        <v>1137</v>
      </c>
      <c r="B631" s="1" t="s">
        <v>2829</v>
      </c>
      <c r="C631" s="1">
        <v>878800</v>
      </c>
      <c r="D631" s="1">
        <v>2886000</v>
      </c>
      <c r="E631" s="1">
        <v>0</v>
      </c>
      <c r="F631" s="1">
        <v>0</v>
      </c>
      <c r="G631" s="1">
        <v>0</v>
      </c>
      <c r="H631" s="1">
        <v>1728000</v>
      </c>
    </row>
    <row r="632" spans="1:8" x14ac:dyDescent="0.25">
      <c r="A632" s="1" t="s">
        <v>997</v>
      </c>
      <c r="B632" s="1" t="s">
        <v>5369</v>
      </c>
      <c r="C632" s="1">
        <v>0</v>
      </c>
      <c r="D632" s="1">
        <v>342900</v>
      </c>
      <c r="E632" s="1">
        <v>0</v>
      </c>
      <c r="F632" s="1">
        <v>0</v>
      </c>
      <c r="G632" s="1">
        <v>96130</v>
      </c>
      <c r="H632" s="1">
        <v>261500</v>
      </c>
    </row>
    <row r="633" spans="1:8" x14ac:dyDescent="0.25">
      <c r="A633" s="1" t="s">
        <v>2486</v>
      </c>
      <c r="B633" s="1" t="s">
        <v>4325</v>
      </c>
      <c r="C633" s="1">
        <v>154600000</v>
      </c>
      <c r="D633" s="1">
        <v>0</v>
      </c>
      <c r="E633" s="1">
        <v>104800000</v>
      </c>
      <c r="F633" s="1">
        <v>691600000</v>
      </c>
      <c r="G633" s="1">
        <v>0</v>
      </c>
      <c r="H633" s="1">
        <v>0</v>
      </c>
    </row>
    <row r="634" spans="1:8" x14ac:dyDescent="0.25">
      <c r="A634" s="1" t="s">
        <v>3362</v>
      </c>
      <c r="B634" s="1" t="s">
        <v>3363</v>
      </c>
      <c r="C634" s="1">
        <v>0</v>
      </c>
      <c r="D634" s="1">
        <v>1049000</v>
      </c>
      <c r="E634" s="1">
        <v>0</v>
      </c>
      <c r="F634" s="1">
        <v>1014000</v>
      </c>
      <c r="G634" s="1">
        <v>894900</v>
      </c>
      <c r="H634" s="1">
        <v>896500</v>
      </c>
    </row>
    <row r="635" spans="1:8" x14ac:dyDescent="0.25">
      <c r="A635" s="1" t="s">
        <v>503</v>
      </c>
      <c r="B635" s="1" t="s">
        <v>2873</v>
      </c>
      <c r="C635" s="1">
        <v>637100</v>
      </c>
      <c r="D635" s="1">
        <v>8928000</v>
      </c>
      <c r="E635" s="1">
        <v>0</v>
      </c>
      <c r="F635" s="1">
        <v>0</v>
      </c>
      <c r="G635" s="1">
        <v>0</v>
      </c>
      <c r="H635" s="1">
        <v>11400000</v>
      </c>
    </row>
    <row r="636" spans="1:8" x14ac:dyDescent="0.25">
      <c r="A636" s="1" t="s">
        <v>1078</v>
      </c>
      <c r="B636" s="1" t="s">
        <v>3867</v>
      </c>
      <c r="C636" s="1">
        <v>68480</v>
      </c>
      <c r="D636" s="1">
        <v>0</v>
      </c>
      <c r="E636" s="1">
        <v>110100</v>
      </c>
      <c r="F636" s="1">
        <v>246500</v>
      </c>
      <c r="G636" s="1">
        <v>0</v>
      </c>
      <c r="H636" s="1">
        <v>0</v>
      </c>
    </row>
    <row r="637" spans="1:8" x14ac:dyDescent="0.25">
      <c r="A637" s="1" t="s">
        <v>925</v>
      </c>
      <c r="B637" s="1" t="s">
        <v>4762</v>
      </c>
      <c r="C637" s="1">
        <v>92660000</v>
      </c>
      <c r="D637" s="1">
        <v>0</v>
      </c>
      <c r="E637" s="1">
        <v>18310000</v>
      </c>
      <c r="F637" s="1">
        <v>1234000</v>
      </c>
      <c r="G637" s="1">
        <v>0</v>
      </c>
      <c r="H637" s="1">
        <v>5341000</v>
      </c>
    </row>
    <row r="638" spans="1:8" x14ac:dyDescent="0.25">
      <c r="A638" s="1" t="s">
        <v>579</v>
      </c>
      <c r="B638" s="1" t="s">
        <v>4149</v>
      </c>
      <c r="C638" s="1">
        <v>1145000</v>
      </c>
      <c r="D638" s="1">
        <v>827500</v>
      </c>
      <c r="E638" s="1">
        <v>1024000</v>
      </c>
      <c r="F638" s="1">
        <v>2314000</v>
      </c>
      <c r="G638" s="1">
        <v>36510000</v>
      </c>
      <c r="H638" s="1">
        <v>60730000</v>
      </c>
    </row>
    <row r="639" spans="1:8" x14ac:dyDescent="0.25">
      <c r="A639" s="1" t="s">
        <v>1904</v>
      </c>
      <c r="B639" s="1" t="s">
        <v>3474</v>
      </c>
      <c r="C639" s="1">
        <v>2536000</v>
      </c>
      <c r="D639" s="1">
        <v>895200</v>
      </c>
      <c r="E639" s="1">
        <v>1773000</v>
      </c>
      <c r="F639" s="1">
        <v>299600</v>
      </c>
      <c r="G639" s="1">
        <v>0</v>
      </c>
      <c r="H639" s="1">
        <v>1745000</v>
      </c>
    </row>
    <row r="640" spans="1:8" x14ac:dyDescent="0.25">
      <c r="A640" s="1" t="s">
        <v>38</v>
      </c>
      <c r="B640" s="1" t="s">
        <v>2010</v>
      </c>
      <c r="C640" s="1">
        <v>5093000</v>
      </c>
      <c r="D640" s="1">
        <v>18280000</v>
      </c>
      <c r="E640" s="1">
        <v>14440000</v>
      </c>
      <c r="F640" s="1">
        <v>5190000</v>
      </c>
      <c r="G640" s="1">
        <v>261000</v>
      </c>
      <c r="H640" s="1">
        <v>11060000</v>
      </c>
    </row>
    <row r="641" spans="1:8" x14ac:dyDescent="0.25">
      <c r="A641" s="1" t="s">
        <v>28</v>
      </c>
      <c r="B641" s="1" t="s">
        <v>3496</v>
      </c>
      <c r="C641" s="1">
        <v>1427000</v>
      </c>
      <c r="D641" s="1">
        <v>369200</v>
      </c>
      <c r="E641" s="1">
        <v>1561000</v>
      </c>
      <c r="F641" s="1">
        <v>592500</v>
      </c>
      <c r="G641" s="1">
        <v>0</v>
      </c>
      <c r="H641" s="1">
        <v>0</v>
      </c>
    </row>
    <row r="642" spans="1:8" x14ac:dyDescent="0.25">
      <c r="A642" s="1" t="s">
        <v>351</v>
      </c>
      <c r="B642" s="1" t="s">
        <v>2950</v>
      </c>
      <c r="C642" s="1">
        <v>0</v>
      </c>
      <c r="D642" s="1">
        <v>200600</v>
      </c>
      <c r="E642" s="1">
        <v>0</v>
      </c>
      <c r="F642" s="1">
        <v>359000</v>
      </c>
      <c r="G642" s="1">
        <v>102600</v>
      </c>
      <c r="H642" s="1">
        <v>0</v>
      </c>
    </row>
    <row r="643" spans="1:8" x14ac:dyDescent="0.25">
      <c r="A643" s="1" t="s">
        <v>1559</v>
      </c>
      <c r="B643" s="1" t="s">
        <v>4429</v>
      </c>
      <c r="C643" s="1">
        <v>1791000</v>
      </c>
      <c r="D643" s="1">
        <v>0</v>
      </c>
      <c r="E643" s="1">
        <v>38700000</v>
      </c>
      <c r="F643" s="1">
        <v>0</v>
      </c>
      <c r="G643" s="1">
        <v>0</v>
      </c>
      <c r="H643" s="1">
        <v>10350000</v>
      </c>
    </row>
    <row r="644" spans="1:8" x14ac:dyDescent="0.25">
      <c r="A644" s="1" t="s">
        <v>966</v>
      </c>
      <c r="B644" s="1" t="s">
        <v>3916</v>
      </c>
      <c r="C644" s="1">
        <v>11980000</v>
      </c>
      <c r="D644" s="1">
        <v>6131</v>
      </c>
      <c r="E644" s="1">
        <v>325800</v>
      </c>
      <c r="F644" s="1">
        <v>17920000</v>
      </c>
      <c r="G644" s="1">
        <v>0</v>
      </c>
      <c r="H644" s="1">
        <v>365800</v>
      </c>
    </row>
    <row r="645" spans="1:8" x14ac:dyDescent="0.25">
      <c r="A645" s="1" t="s">
        <v>377</v>
      </c>
      <c r="B645" s="1" t="s">
        <v>1519</v>
      </c>
      <c r="C645" s="1">
        <v>1665000</v>
      </c>
      <c r="D645" s="1">
        <v>476100</v>
      </c>
      <c r="E645" s="1">
        <v>0</v>
      </c>
      <c r="F645" s="1">
        <v>0</v>
      </c>
      <c r="G645" s="1">
        <v>0</v>
      </c>
      <c r="H645" s="1">
        <v>669800</v>
      </c>
    </row>
    <row r="646" spans="1:8" x14ac:dyDescent="0.25">
      <c r="A646" s="1" t="s">
        <v>2834</v>
      </c>
      <c r="B646" s="1" t="s">
        <v>2835</v>
      </c>
      <c r="C646" s="1">
        <v>0</v>
      </c>
      <c r="D646" s="1">
        <v>0</v>
      </c>
      <c r="E646" s="1">
        <v>0</v>
      </c>
      <c r="F646" s="1">
        <v>0</v>
      </c>
      <c r="G646" s="1">
        <v>13680000</v>
      </c>
      <c r="H646" s="1">
        <v>31040000</v>
      </c>
    </row>
    <row r="647" spans="1:8" x14ac:dyDescent="0.25">
      <c r="A647" s="1" t="s">
        <v>3399</v>
      </c>
      <c r="B647" s="1" t="s">
        <v>3400</v>
      </c>
      <c r="C647" s="1">
        <v>0</v>
      </c>
      <c r="D647" s="1">
        <v>0</v>
      </c>
      <c r="E647" s="1">
        <v>1241000</v>
      </c>
      <c r="F647" s="1">
        <v>166200</v>
      </c>
      <c r="G647" s="1">
        <v>1166000</v>
      </c>
      <c r="H647" s="1">
        <v>0</v>
      </c>
    </row>
    <row r="648" spans="1:8" x14ac:dyDescent="0.25">
      <c r="A648" s="1" t="s">
        <v>154</v>
      </c>
      <c r="B648" s="1" t="s">
        <v>4847</v>
      </c>
      <c r="C648" s="1">
        <v>0</v>
      </c>
      <c r="D648" s="1">
        <v>32540</v>
      </c>
      <c r="E648" s="1">
        <v>78410</v>
      </c>
      <c r="F648" s="1">
        <v>0</v>
      </c>
      <c r="G648" s="1">
        <v>0</v>
      </c>
      <c r="H648" s="1">
        <v>164800</v>
      </c>
    </row>
    <row r="649" spans="1:8" x14ac:dyDescent="0.25">
      <c r="A649" s="1" t="s">
        <v>285</v>
      </c>
      <c r="B649" s="1" t="s">
        <v>1120</v>
      </c>
      <c r="C649" s="1">
        <v>7398000</v>
      </c>
      <c r="D649" s="1">
        <v>0</v>
      </c>
      <c r="E649" s="1">
        <v>11860000</v>
      </c>
      <c r="F649" s="1">
        <v>11890000</v>
      </c>
      <c r="G649" s="1">
        <v>0</v>
      </c>
      <c r="H649" s="1">
        <v>0</v>
      </c>
    </row>
    <row r="650" spans="1:8" x14ac:dyDescent="0.25">
      <c r="A650" s="1" t="s">
        <v>107</v>
      </c>
      <c r="B650" s="1" t="s">
        <v>858</v>
      </c>
      <c r="C650" s="1">
        <v>25110000</v>
      </c>
      <c r="D650" s="1">
        <v>30810000</v>
      </c>
      <c r="E650" s="1">
        <v>25440000</v>
      </c>
      <c r="F650" s="1">
        <v>29980000</v>
      </c>
      <c r="G650" s="1">
        <v>13970000</v>
      </c>
      <c r="H650" s="1">
        <v>39900000</v>
      </c>
    </row>
    <row r="651" spans="1:8" x14ac:dyDescent="0.25">
      <c r="A651" s="1" t="s">
        <v>10</v>
      </c>
      <c r="B651" s="1" t="s">
        <v>745</v>
      </c>
      <c r="C651" s="1">
        <v>20190000</v>
      </c>
      <c r="D651" s="1">
        <v>36820000</v>
      </c>
      <c r="E651" s="1">
        <v>21270000</v>
      </c>
      <c r="F651" s="1">
        <v>0</v>
      </c>
      <c r="G651" s="1">
        <v>0</v>
      </c>
      <c r="H651" s="1">
        <v>32650000</v>
      </c>
    </row>
    <row r="652" spans="1:8" x14ac:dyDescent="0.25">
      <c r="A652" s="1" t="s">
        <v>71</v>
      </c>
      <c r="B652" s="1" t="s">
        <v>1622</v>
      </c>
      <c r="C652" s="1">
        <v>0</v>
      </c>
      <c r="D652" s="1">
        <v>3791000</v>
      </c>
      <c r="E652" s="1">
        <v>844900</v>
      </c>
      <c r="F652" s="1">
        <v>0</v>
      </c>
      <c r="G652" s="1">
        <v>279600</v>
      </c>
      <c r="H652" s="1">
        <v>1169000</v>
      </c>
    </row>
    <row r="653" spans="1:8" x14ac:dyDescent="0.25">
      <c r="A653" s="1" t="s">
        <v>54</v>
      </c>
      <c r="B653" s="1" t="s">
        <v>890</v>
      </c>
      <c r="C653" s="1">
        <v>0</v>
      </c>
      <c r="D653" s="1">
        <v>7340000</v>
      </c>
      <c r="E653" s="1">
        <v>511200</v>
      </c>
      <c r="F653" s="1">
        <v>0</v>
      </c>
      <c r="G653" s="1">
        <v>4094000</v>
      </c>
      <c r="H653" s="1">
        <v>7184000</v>
      </c>
    </row>
    <row r="654" spans="1:8" x14ac:dyDescent="0.25">
      <c r="A654" s="1" t="s">
        <v>839</v>
      </c>
      <c r="B654" s="1" t="s">
        <v>1832</v>
      </c>
      <c r="C654" s="1">
        <v>0</v>
      </c>
      <c r="D654" s="1">
        <v>248700</v>
      </c>
      <c r="E654" s="1">
        <v>0</v>
      </c>
      <c r="F654" s="1">
        <v>0</v>
      </c>
      <c r="G654" s="1">
        <v>166400</v>
      </c>
      <c r="H654" s="1">
        <v>392200</v>
      </c>
    </row>
    <row r="655" spans="1:8" x14ac:dyDescent="0.25">
      <c r="A655" s="1" t="s">
        <v>28</v>
      </c>
      <c r="B655" s="1" t="s">
        <v>930</v>
      </c>
      <c r="C655" s="1">
        <v>15180000</v>
      </c>
      <c r="D655" s="1">
        <v>0</v>
      </c>
      <c r="E655" s="1">
        <v>0</v>
      </c>
      <c r="F655" s="1">
        <v>58220</v>
      </c>
      <c r="G655" s="1">
        <v>0</v>
      </c>
      <c r="H655" s="1">
        <v>0</v>
      </c>
    </row>
    <row r="656" spans="1:8" x14ac:dyDescent="0.25">
      <c r="A656" s="1" t="s">
        <v>10</v>
      </c>
      <c r="B656" s="1" t="s">
        <v>3551</v>
      </c>
      <c r="C656" s="1">
        <v>880800</v>
      </c>
      <c r="D656" s="1">
        <v>0</v>
      </c>
      <c r="E656" s="1">
        <v>830600</v>
      </c>
      <c r="F656" s="1">
        <v>660500</v>
      </c>
      <c r="G656" s="1">
        <v>1920000</v>
      </c>
      <c r="H656" s="1">
        <v>0</v>
      </c>
    </row>
    <row r="657" spans="1:8" x14ac:dyDescent="0.25">
      <c r="A657" s="1" t="s">
        <v>10</v>
      </c>
      <c r="B657" s="1" t="s">
        <v>1952</v>
      </c>
      <c r="C657" s="1">
        <v>3525000</v>
      </c>
      <c r="D657" s="1">
        <v>2297000</v>
      </c>
      <c r="E657" s="1">
        <v>2046000</v>
      </c>
      <c r="F657" s="1">
        <v>5514000</v>
      </c>
      <c r="G657" s="1">
        <v>0</v>
      </c>
      <c r="H657" s="1">
        <v>0</v>
      </c>
    </row>
    <row r="658" spans="1:8" x14ac:dyDescent="0.25">
      <c r="A658" s="1" t="s">
        <v>2245</v>
      </c>
      <c r="B658" s="1" t="s">
        <v>4701</v>
      </c>
      <c r="C658" s="1">
        <v>5010000</v>
      </c>
      <c r="D658" s="1">
        <v>0</v>
      </c>
      <c r="E658" s="1">
        <v>5697000</v>
      </c>
      <c r="F658" s="1">
        <v>8054000</v>
      </c>
      <c r="G658" s="1">
        <v>0</v>
      </c>
      <c r="H658" s="1">
        <v>3284000</v>
      </c>
    </row>
    <row r="659" spans="1:8" x14ac:dyDescent="0.25">
      <c r="A659" s="1" t="s">
        <v>1542</v>
      </c>
      <c r="B659" s="1" t="s">
        <v>4825</v>
      </c>
      <c r="C659" s="1">
        <v>119200</v>
      </c>
      <c r="D659" s="1">
        <v>12560</v>
      </c>
      <c r="E659" s="1">
        <v>494900</v>
      </c>
      <c r="F659" s="1">
        <v>9406000</v>
      </c>
      <c r="G659" s="1">
        <v>21710</v>
      </c>
      <c r="H659" s="1">
        <v>121200</v>
      </c>
    </row>
    <row r="660" spans="1:8" x14ac:dyDescent="0.25">
      <c r="A660" s="1" t="s">
        <v>289</v>
      </c>
      <c r="B660" s="1" t="s">
        <v>4166</v>
      </c>
      <c r="C660" s="1">
        <v>0</v>
      </c>
      <c r="D660" s="1">
        <v>0</v>
      </c>
      <c r="E660" s="1">
        <v>0</v>
      </c>
      <c r="F660" s="1">
        <v>300300</v>
      </c>
      <c r="G660" s="1">
        <v>17300000</v>
      </c>
      <c r="H660" s="1">
        <v>1129000</v>
      </c>
    </row>
    <row r="661" spans="1:8" x14ac:dyDescent="0.25">
      <c r="A661" s="1" t="s">
        <v>10</v>
      </c>
      <c r="B661" s="1" t="s">
        <v>3245</v>
      </c>
      <c r="C661" s="1">
        <v>10210000</v>
      </c>
      <c r="D661" s="1">
        <v>0</v>
      </c>
      <c r="E661" s="1">
        <v>6577000</v>
      </c>
      <c r="F661" s="1">
        <v>16670000</v>
      </c>
      <c r="G661" s="1">
        <v>0</v>
      </c>
      <c r="H661" s="1">
        <v>562400</v>
      </c>
    </row>
    <row r="662" spans="1:8" x14ac:dyDescent="0.25">
      <c r="A662" s="1" t="s">
        <v>110</v>
      </c>
      <c r="B662" s="1" t="s">
        <v>3061</v>
      </c>
      <c r="C662" s="1">
        <v>0</v>
      </c>
      <c r="D662" s="1">
        <v>4797000</v>
      </c>
      <c r="E662" s="1">
        <v>2251000</v>
      </c>
      <c r="F662" s="1">
        <v>509200</v>
      </c>
      <c r="G662" s="1">
        <v>119600</v>
      </c>
      <c r="H662" s="1">
        <v>5500000</v>
      </c>
    </row>
    <row r="663" spans="1:8" x14ac:dyDescent="0.25">
      <c r="A663" s="1" t="s">
        <v>181</v>
      </c>
      <c r="B663" s="1" t="s">
        <v>4542</v>
      </c>
      <c r="C663" s="1">
        <v>783900</v>
      </c>
      <c r="D663" s="1">
        <v>0</v>
      </c>
      <c r="E663" s="1">
        <v>62370</v>
      </c>
      <c r="F663" s="1">
        <v>218600</v>
      </c>
      <c r="G663" s="1">
        <v>0</v>
      </c>
      <c r="H663" s="1">
        <v>113400</v>
      </c>
    </row>
    <row r="664" spans="1:8" x14ac:dyDescent="0.25">
      <c r="A664" s="1" t="s">
        <v>181</v>
      </c>
      <c r="B664" s="1" t="s">
        <v>4174</v>
      </c>
      <c r="C664" s="1">
        <v>0</v>
      </c>
      <c r="D664" s="1">
        <v>0</v>
      </c>
      <c r="E664" s="1">
        <v>0</v>
      </c>
      <c r="F664" s="1">
        <v>123300</v>
      </c>
      <c r="G664" s="1">
        <v>84580</v>
      </c>
      <c r="H664" s="1">
        <v>117400</v>
      </c>
    </row>
    <row r="665" spans="1:8" x14ac:dyDescent="0.25">
      <c r="A665" s="1" t="s">
        <v>10</v>
      </c>
      <c r="B665" s="1" t="s">
        <v>5857</v>
      </c>
      <c r="C665" s="1">
        <v>0</v>
      </c>
      <c r="D665" s="1">
        <v>41830000</v>
      </c>
      <c r="E665" s="1">
        <v>10000000</v>
      </c>
      <c r="F665" s="1">
        <v>0</v>
      </c>
      <c r="G665" s="1">
        <v>17990000</v>
      </c>
      <c r="H665" s="1">
        <v>43920000</v>
      </c>
    </row>
    <row r="666" spans="1:8" x14ac:dyDescent="0.25">
      <c r="A666" s="1" t="s">
        <v>12</v>
      </c>
      <c r="B666" s="1" t="s">
        <v>5684</v>
      </c>
      <c r="C666" s="1">
        <v>108000</v>
      </c>
      <c r="D666" s="1">
        <v>388700</v>
      </c>
      <c r="E666" s="1">
        <v>155700</v>
      </c>
      <c r="F666" s="1">
        <v>467300</v>
      </c>
      <c r="G666" s="1">
        <v>0</v>
      </c>
      <c r="H666" s="1">
        <v>514100</v>
      </c>
    </row>
    <row r="667" spans="1:8" x14ac:dyDescent="0.25">
      <c r="A667" s="1" t="s">
        <v>10</v>
      </c>
      <c r="B667" s="1" t="s">
        <v>164</v>
      </c>
      <c r="C667" s="1">
        <v>17650000</v>
      </c>
      <c r="D667" s="1">
        <v>20700000</v>
      </c>
      <c r="E667" s="1">
        <v>18720000</v>
      </c>
      <c r="F667" s="1">
        <v>37030000</v>
      </c>
      <c r="G667" s="1">
        <v>0</v>
      </c>
      <c r="H667" s="1">
        <v>15980000</v>
      </c>
    </row>
    <row r="668" spans="1:8" x14ac:dyDescent="0.25">
      <c r="A668" s="1" t="s">
        <v>414</v>
      </c>
      <c r="B668" s="1" t="s">
        <v>699</v>
      </c>
      <c r="C668" s="1">
        <v>0</v>
      </c>
      <c r="D668" s="1">
        <v>4570000</v>
      </c>
      <c r="E668" s="1">
        <v>2476000</v>
      </c>
      <c r="F668" s="1">
        <v>0</v>
      </c>
      <c r="G668" s="1">
        <v>1945000</v>
      </c>
      <c r="H668" s="1">
        <v>4928000</v>
      </c>
    </row>
    <row r="669" spans="1:8" x14ac:dyDescent="0.25">
      <c r="A669" s="1" t="s">
        <v>10</v>
      </c>
      <c r="B669" s="1" t="s">
        <v>648</v>
      </c>
      <c r="C669" s="1">
        <v>2188000</v>
      </c>
      <c r="D669" s="1">
        <v>4515000</v>
      </c>
      <c r="E669" s="1">
        <v>51190</v>
      </c>
      <c r="F669" s="1">
        <v>2158000</v>
      </c>
      <c r="G669" s="1">
        <v>0</v>
      </c>
      <c r="H669" s="1">
        <v>6806000</v>
      </c>
    </row>
    <row r="670" spans="1:8" x14ac:dyDescent="0.25">
      <c r="A670" s="1" t="s">
        <v>65</v>
      </c>
      <c r="B670" s="1" t="s">
        <v>629</v>
      </c>
      <c r="C670" s="1">
        <v>2109000</v>
      </c>
      <c r="D670" s="1">
        <v>0</v>
      </c>
      <c r="E670" s="1">
        <v>55380</v>
      </c>
      <c r="F670" s="1">
        <v>10380000</v>
      </c>
      <c r="G670" s="1">
        <v>0</v>
      </c>
      <c r="H670" s="1">
        <v>0</v>
      </c>
    </row>
    <row r="671" spans="1:8" x14ac:dyDescent="0.25">
      <c r="A671" s="1" t="s">
        <v>10</v>
      </c>
      <c r="B671" s="1" t="s">
        <v>3214</v>
      </c>
      <c r="C671" s="1">
        <v>154000</v>
      </c>
      <c r="D671" s="1">
        <v>78720</v>
      </c>
      <c r="E671" s="1">
        <v>378200</v>
      </c>
      <c r="F671" s="1">
        <v>292300</v>
      </c>
      <c r="G671" s="1">
        <v>0</v>
      </c>
      <c r="H671" s="1">
        <v>0</v>
      </c>
    </row>
    <row r="672" spans="1:8" x14ac:dyDescent="0.25">
      <c r="A672" s="1" t="s">
        <v>1666</v>
      </c>
      <c r="B672" s="1" t="s">
        <v>4063</v>
      </c>
      <c r="C672" s="1">
        <v>0</v>
      </c>
      <c r="D672" s="1">
        <v>4526</v>
      </c>
      <c r="E672" s="1">
        <v>1164000</v>
      </c>
      <c r="F672" s="1">
        <v>0</v>
      </c>
      <c r="G672" s="1">
        <v>657500</v>
      </c>
      <c r="H672" s="1">
        <v>2342000</v>
      </c>
    </row>
    <row r="673" spans="1:8" x14ac:dyDescent="0.25">
      <c r="A673" s="1" t="s">
        <v>42</v>
      </c>
      <c r="B673" s="1" t="s">
        <v>4531</v>
      </c>
      <c r="C673" s="1">
        <v>545700</v>
      </c>
      <c r="D673" s="1">
        <v>663000</v>
      </c>
      <c r="E673" s="1">
        <v>1556000</v>
      </c>
      <c r="F673" s="1">
        <v>0</v>
      </c>
      <c r="G673" s="1">
        <v>930300</v>
      </c>
      <c r="H673" s="1">
        <v>4791000</v>
      </c>
    </row>
    <row r="674" spans="1:8" x14ac:dyDescent="0.25">
      <c r="A674" s="1" t="s">
        <v>789</v>
      </c>
      <c r="B674" s="1" t="s">
        <v>4358</v>
      </c>
      <c r="C674" s="1">
        <v>20890</v>
      </c>
      <c r="D674" s="1">
        <v>0</v>
      </c>
      <c r="E674" s="1">
        <v>0</v>
      </c>
      <c r="F674" s="1">
        <v>0</v>
      </c>
      <c r="G674" s="1">
        <v>192700</v>
      </c>
      <c r="H674" s="1">
        <v>465300</v>
      </c>
    </row>
    <row r="675" spans="1:8" x14ac:dyDescent="0.25">
      <c r="A675" s="1" t="s">
        <v>2199</v>
      </c>
      <c r="B675" s="1" t="s">
        <v>4956</v>
      </c>
      <c r="C675" s="1">
        <v>19420000</v>
      </c>
      <c r="D675" s="1">
        <v>1957000</v>
      </c>
      <c r="E675" s="1">
        <v>12590000</v>
      </c>
      <c r="F675" s="1">
        <v>13310000</v>
      </c>
      <c r="G675" s="1">
        <v>0</v>
      </c>
      <c r="H675" s="1">
        <v>1430000</v>
      </c>
    </row>
    <row r="676" spans="1:8" x14ac:dyDescent="0.25">
      <c r="A676" s="1" t="s">
        <v>197</v>
      </c>
      <c r="B676" s="1" t="s">
        <v>2267</v>
      </c>
      <c r="C676" s="1">
        <v>0</v>
      </c>
      <c r="D676" s="1">
        <v>0</v>
      </c>
      <c r="E676" s="1">
        <v>0</v>
      </c>
      <c r="F676" s="1">
        <v>267200</v>
      </c>
      <c r="G676" s="1">
        <v>12720000</v>
      </c>
      <c r="H676" s="1">
        <v>0</v>
      </c>
    </row>
    <row r="677" spans="1:8" x14ac:dyDescent="0.25">
      <c r="A677" s="1" t="s">
        <v>351</v>
      </c>
      <c r="B677" s="1" t="s">
        <v>2636</v>
      </c>
      <c r="C677" s="1">
        <v>0</v>
      </c>
      <c r="D677" s="1">
        <v>912100</v>
      </c>
      <c r="E677" s="1">
        <v>0</v>
      </c>
      <c r="F677" s="1">
        <v>0</v>
      </c>
      <c r="G677" s="1">
        <v>389400</v>
      </c>
      <c r="H677" s="1">
        <v>0</v>
      </c>
    </row>
    <row r="678" spans="1:8" x14ac:dyDescent="0.25">
      <c r="A678" s="1" t="s">
        <v>193</v>
      </c>
      <c r="B678" s="1" t="s">
        <v>753</v>
      </c>
      <c r="C678" s="1">
        <v>1719000</v>
      </c>
      <c r="D678" s="1">
        <v>111200</v>
      </c>
      <c r="E678" s="1">
        <v>3880000</v>
      </c>
      <c r="F678" s="1">
        <v>0</v>
      </c>
      <c r="G678" s="1">
        <v>0</v>
      </c>
      <c r="H678" s="1">
        <v>342700</v>
      </c>
    </row>
    <row r="679" spans="1:8" x14ac:dyDescent="0.25">
      <c r="A679" s="1" t="s">
        <v>10</v>
      </c>
      <c r="B679" s="1" t="s">
        <v>349</v>
      </c>
      <c r="C679" s="1">
        <v>14370000</v>
      </c>
      <c r="D679" s="1">
        <v>30860000</v>
      </c>
      <c r="E679" s="1">
        <v>18260000</v>
      </c>
      <c r="F679" s="1">
        <v>0</v>
      </c>
      <c r="G679" s="1">
        <v>14250000</v>
      </c>
      <c r="H679" s="1">
        <v>515100</v>
      </c>
    </row>
    <row r="680" spans="1:8" x14ac:dyDescent="0.25">
      <c r="A680" s="1" t="s">
        <v>10</v>
      </c>
      <c r="B680" s="1" t="s">
        <v>2934</v>
      </c>
      <c r="C680" s="1">
        <v>0</v>
      </c>
      <c r="D680" s="1">
        <v>0</v>
      </c>
      <c r="E680" s="1">
        <v>1219000</v>
      </c>
      <c r="F680" s="1">
        <v>535900</v>
      </c>
      <c r="G680" s="1">
        <v>572600</v>
      </c>
      <c r="H680" s="1">
        <v>241400</v>
      </c>
    </row>
    <row r="681" spans="1:8" x14ac:dyDescent="0.25">
      <c r="A681" s="1" t="s">
        <v>40</v>
      </c>
      <c r="B681" s="1" t="s">
        <v>4912</v>
      </c>
      <c r="C681" s="1">
        <v>90440000</v>
      </c>
      <c r="D681" s="1">
        <v>241700000</v>
      </c>
      <c r="E681" s="1">
        <v>160600000</v>
      </c>
      <c r="F681" s="1">
        <v>0</v>
      </c>
      <c r="G681" s="1">
        <v>0</v>
      </c>
      <c r="H681" s="1">
        <v>274400000</v>
      </c>
    </row>
    <row r="682" spans="1:8" x14ac:dyDescent="0.25">
      <c r="A682" s="1" t="s">
        <v>770</v>
      </c>
      <c r="B682" s="1" t="s">
        <v>4073</v>
      </c>
      <c r="C682" s="1">
        <v>176500</v>
      </c>
      <c r="D682" s="1">
        <v>235500</v>
      </c>
      <c r="E682" s="1">
        <v>11570</v>
      </c>
      <c r="F682" s="1">
        <v>0</v>
      </c>
      <c r="G682" s="1">
        <v>0</v>
      </c>
      <c r="H682" s="1">
        <v>67760</v>
      </c>
    </row>
    <row r="683" spans="1:8" x14ac:dyDescent="0.25">
      <c r="A683" s="1" t="s">
        <v>795</v>
      </c>
      <c r="B683" s="1" t="s">
        <v>796</v>
      </c>
      <c r="C683" s="1">
        <v>9311000</v>
      </c>
      <c r="D683" s="1">
        <v>773800</v>
      </c>
      <c r="E683" s="1">
        <v>257000</v>
      </c>
      <c r="F683" s="1">
        <v>0</v>
      </c>
      <c r="G683" s="1">
        <v>0</v>
      </c>
      <c r="H683" s="1">
        <v>145900</v>
      </c>
    </row>
    <row r="684" spans="1:8" x14ac:dyDescent="0.25">
      <c r="A684" s="1" t="s">
        <v>4628</v>
      </c>
      <c r="B684" s="1" t="s">
        <v>4629</v>
      </c>
      <c r="C684" s="1">
        <v>513200</v>
      </c>
      <c r="D684" s="1">
        <v>13150</v>
      </c>
      <c r="E684" s="1">
        <v>352800</v>
      </c>
      <c r="F684" s="1">
        <v>209600</v>
      </c>
      <c r="G684" s="1">
        <v>0</v>
      </c>
      <c r="H684" s="1">
        <v>347900</v>
      </c>
    </row>
    <row r="685" spans="1:8" x14ac:dyDescent="0.25">
      <c r="A685" s="1" t="s">
        <v>642</v>
      </c>
      <c r="B685" s="1" t="s">
        <v>4218</v>
      </c>
      <c r="C685" s="1">
        <v>2906000</v>
      </c>
      <c r="D685" s="1">
        <v>41190</v>
      </c>
      <c r="E685" s="1">
        <v>7773000</v>
      </c>
      <c r="F685" s="1">
        <v>2106000</v>
      </c>
      <c r="G685" s="1">
        <v>0</v>
      </c>
      <c r="H685" s="1">
        <v>195800</v>
      </c>
    </row>
    <row r="686" spans="1:8" x14ac:dyDescent="0.25">
      <c r="A686" s="1" t="s">
        <v>1147</v>
      </c>
      <c r="B686" s="1" t="s">
        <v>2989</v>
      </c>
      <c r="C686" s="1">
        <v>2763000</v>
      </c>
      <c r="D686" s="1">
        <v>3181000</v>
      </c>
      <c r="E686" s="1">
        <v>2371000</v>
      </c>
      <c r="F686" s="1">
        <v>1218000</v>
      </c>
      <c r="G686" s="1">
        <v>2303000</v>
      </c>
      <c r="H686" s="1">
        <v>4613000</v>
      </c>
    </row>
    <row r="687" spans="1:8" x14ac:dyDescent="0.25">
      <c r="A687" s="1" t="s">
        <v>112</v>
      </c>
      <c r="B687" s="1" t="s">
        <v>3377</v>
      </c>
      <c r="C687" s="1">
        <v>0</v>
      </c>
      <c r="D687" s="1">
        <v>18380000</v>
      </c>
      <c r="E687" s="1">
        <v>0</v>
      </c>
      <c r="F687" s="1">
        <v>32250000</v>
      </c>
      <c r="G687" s="1">
        <v>73570</v>
      </c>
      <c r="H687" s="1">
        <v>27480000</v>
      </c>
    </row>
    <row r="688" spans="1:8" x14ac:dyDescent="0.25">
      <c r="A688" s="1" t="s">
        <v>1900</v>
      </c>
      <c r="B688" s="1" t="s">
        <v>3828</v>
      </c>
      <c r="C688" s="1">
        <v>2975000</v>
      </c>
      <c r="D688" s="1">
        <v>2056000</v>
      </c>
      <c r="E688" s="1">
        <v>1982000</v>
      </c>
      <c r="F688" s="1">
        <v>877600</v>
      </c>
      <c r="G688" s="1">
        <v>531200</v>
      </c>
      <c r="H688" s="1">
        <v>1722000</v>
      </c>
    </row>
    <row r="689" spans="1:8" x14ac:dyDescent="0.25">
      <c r="A689" s="1" t="s">
        <v>10</v>
      </c>
      <c r="B689" s="1" t="s">
        <v>3658</v>
      </c>
      <c r="C689" s="1">
        <v>17220000</v>
      </c>
      <c r="D689" s="1">
        <v>0</v>
      </c>
      <c r="E689" s="1">
        <v>0</v>
      </c>
      <c r="F689" s="1">
        <v>18770000</v>
      </c>
      <c r="G689" s="1">
        <v>0</v>
      </c>
      <c r="H689" s="1">
        <v>0</v>
      </c>
    </row>
    <row r="690" spans="1:8" x14ac:dyDescent="0.25">
      <c r="A690" s="1" t="s">
        <v>1215</v>
      </c>
      <c r="B690" s="1" t="s">
        <v>2126</v>
      </c>
      <c r="C690" s="1">
        <v>3942000</v>
      </c>
      <c r="D690" s="1">
        <v>276200</v>
      </c>
      <c r="E690" s="1">
        <v>4300000</v>
      </c>
      <c r="F690" s="1">
        <v>0</v>
      </c>
      <c r="G690" s="1">
        <v>0</v>
      </c>
      <c r="H690" s="1">
        <v>0</v>
      </c>
    </row>
    <row r="691" spans="1:8" x14ac:dyDescent="0.25">
      <c r="A691" s="1" t="s">
        <v>837</v>
      </c>
      <c r="B691" s="1" t="s">
        <v>3891</v>
      </c>
      <c r="C691" s="1">
        <v>119500</v>
      </c>
      <c r="D691" s="1">
        <v>0</v>
      </c>
      <c r="E691" s="1">
        <v>11140000</v>
      </c>
      <c r="F691" s="1">
        <v>4619000</v>
      </c>
      <c r="G691" s="1">
        <v>0</v>
      </c>
      <c r="H691" s="1">
        <v>0</v>
      </c>
    </row>
    <row r="692" spans="1:8" x14ac:dyDescent="0.25">
      <c r="A692" s="1" t="s">
        <v>223</v>
      </c>
      <c r="B692" s="1" t="s">
        <v>3995</v>
      </c>
      <c r="C692" s="1">
        <v>0</v>
      </c>
      <c r="D692" s="1">
        <v>698000</v>
      </c>
      <c r="E692" s="1">
        <v>1235000</v>
      </c>
      <c r="F692" s="1">
        <v>0</v>
      </c>
      <c r="G692" s="1">
        <v>894600</v>
      </c>
      <c r="H692" s="1">
        <v>1614000</v>
      </c>
    </row>
    <row r="693" spans="1:8" x14ac:dyDescent="0.25">
      <c r="A693" s="1" t="s">
        <v>44</v>
      </c>
      <c r="B693" s="1" t="s">
        <v>3144</v>
      </c>
      <c r="C693" s="1">
        <v>764200</v>
      </c>
      <c r="D693" s="1">
        <v>939200</v>
      </c>
      <c r="E693" s="1">
        <v>569200</v>
      </c>
      <c r="F693" s="1">
        <v>0</v>
      </c>
      <c r="G693" s="1">
        <v>0</v>
      </c>
      <c r="H693" s="1">
        <v>1160000</v>
      </c>
    </row>
    <row r="694" spans="1:8" x14ac:dyDescent="0.25">
      <c r="A694" s="1" t="s">
        <v>837</v>
      </c>
      <c r="B694" s="1" t="s">
        <v>3369</v>
      </c>
      <c r="C694" s="1">
        <v>0</v>
      </c>
      <c r="D694" s="1">
        <v>0</v>
      </c>
      <c r="E694" s="1">
        <v>0</v>
      </c>
      <c r="F694" s="1">
        <v>48730</v>
      </c>
      <c r="G694" s="1">
        <v>1520000</v>
      </c>
      <c r="H694" s="1">
        <v>0</v>
      </c>
    </row>
    <row r="695" spans="1:8" x14ac:dyDescent="0.25">
      <c r="A695" s="1" t="s">
        <v>997</v>
      </c>
      <c r="B695" s="1" t="s">
        <v>5646</v>
      </c>
      <c r="C695" s="1">
        <v>0</v>
      </c>
      <c r="D695" s="1">
        <v>1735000</v>
      </c>
      <c r="E695" s="1">
        <v>1354000</v>
      </c>
      <c r="F695" s="1">
        <v>0</v>
      </c>
      <c r="G695" s="1">
        <v>1183000</v>
      </c>
      <c r="H695" s="1">
        <v>2151000</v>
      </c>
    </row>
    <row r="696" spans="1:8" x14ac:dyDescent="0.25">
      <c r="A696" s="1" t="s">
        <v>5560</v>
      </c>
      <c r="B696" s="1" t="s">
        <v>6024</v>
      </c>
      <c r="C696" s="1">
        <v>0</v>
      </c>
      <c r="D696" s="1">
        <v>3033000</v>
      </c>
      <c r="E696" s="1">
        <v>2531000</v>
      </c>
      <c r="F696" s="1">
        <v>0</v>
      </c>
      <c r="G696" s="1">
        <v>0</v>
      </c>
      <c r="H696" s="1">
        <v>1688000</v>
      </c>
    </row>
    <row r="697" spans="1:8" x14ac:dyDescent="0.25">
      <c r="A697" s="1" t="s">
        <v>10</v>
      </c>
      <c r="B697" s="1" t="s">
        <v>2779</v>
      </c>
      <c r="C697" s="1">
        <v>46410000</v>
      </c>
      <c r="D697" s="1">
        <v>21160000</v>
      </c>
      <c r="E697" s="1">
        <v>48670000</v>
      </c>
      <c r="F697" s="1">
        <v>90070000</v>
      </c>
      <c r="G697" s="1">
        <v>0</v>
      </c>
      <c r="H697" s="1">
        <v>24620000</v>
      </c>
    </row>
    <row r="698" spans="1:8" x14ac:dyDescent="0.25">
      <c r="A698" s="1" t="s">
        <v>10</v>
      </c>
      <c r="B698" s="1" t="s">
        <v>3792</v>
      </c>
      <c r="C698" s="1">
        <v>2221000</v>
      </c>
      <c r="D698" s="1">
        <v>703400</v>
      </c>
      <c r="E698" s="1">
        <v>115100</v>
      </c>
      <c r="F698" s="1">
        <v>0</v>
      </c>
      <c r="G698" s="1">
        <v>0</v>
      </c>
      <c r="H698" s="1">
        <v>518500</v>
      </c>
    </row>
    <row r="699" spans="1:8" x14ac:dyDescent="0.25">
      <c r="A699" s="1" t="s">
        <v>10</v>
      </c>
      <c r="B699" s="1" t="s">
        <v>2827</v>
      </c>
      <c r="C699" s="1">
        <v>327300</v>
      </c>
      <c r="D699" s="1">
        <v>294500</v>
      </c>
      <c r="E699" s="1">
        <v>11970000</v>
      </c>
      <c r="F699" s="1">
        <v>849500</v>
      </c>
      <c r="G699" s="1">
        <v>4176000</v>
      </c>
      <c r="H699" s="1">
        <v>152200</v>
      </c>
    </row>
    <row r="700" spans="1:8" x14ac:dyDescent="0.25">
      <c r="A700" s="1" t="s">
        <v>722</v>
      </c>
      <c r="B700" s="1" t="s">
        <v>2828</v>
      </c>
      <c r="C700" s="1">
        <v>0</v>
      </c>
      <c r="D700" s="1">
        <v>7341000</v>
      </c>
      <c r="E700" s="1">
        <v>3027000</v>
      </c>
      <c r="F700" s="1">
        <v>2022000</v>
      </c>
      <c r="G700" s="1">
        <v>0</v>
      </c>
      <c r="H700" s="1">
        <v>4227000</v>
      </c>
    </row>
    <row r="701" spans="1:8" x14ac:dyDescent="0.25">
      <c r="A701" s="1" t="s">
        <v>410</v>
      </c>
      <c r="B701" s="1" t="s">
        <v>2863</v>
      </c>
      <c r="C701" s="1">
        <v>222300</v>
      </c>
      <c r="D701" s="1">
        <v>0</v>
      </c>
      <c r="E701" s="1">
        <v>146100</v>
      </c>
      <c r="F701" s="1">
        <v>214900</v>
      </c>
      <c r="G701" s="1">
        <v>0</v>
      </c>
      <c r="H701" s="1">
        <v>0</v>
      </c>
    </row>
    <row r="702" spans="1:8" x14ac:dyDescent="0.25">
      <c r="A702" s="1" t="s">
        <v>2199</v>
      </c>
      <c r="B702" s="1" t="s">
        <v>3846</v>
      </c>
      <c r="C702" s="1">
        <v>78370</v>
      </c>
      <c r="D702" s="1">
        <v>986600</v>
      </c>
      <c r="E702" s="1">
        <v>102400</v>
      </c>
      <c r="F702" s="1">
        <v>189900</v>
      </c>
      <c r="G702" s="1">
        <v>0</v>
      </c>
      <c r="H702" s="1">
        <v>4528000</v>
      </c>
    </row>
    <row r="703" spans="1:8" x14ac:dyDescent="0.25">
      <c r="A703" s="1" t="s">
        <v>40</v>
      </c>
      <c r="B703" s="1" t="s">
        <v>3911</v>
      </c>
      <c r="C703" s="1">
        <v>333700</v>
      </c>
      <c r="D703" s="1">
        <v>8262</v>
      </c>
      <c r="E703" s="1">
        <v>1263000</v>
      </c>
      <c r="F703" s="1">
        <v>291200</v>
      </c>
      <c r="G703" s="1">
        <v>0</v>
      </c>
      <c r="H703" s="1">
        <v>0</v>
      </c>
    </row>
    <row r="704" spans="1:8" x14ac:dyDescent="0.25">
      <c r="A704" s="1" t="s">
        <v>789</v>
      </c>
      <c r="B704" s="1" t="s">
        <v>5304</v>
      </c>
      <c r="C704" s="1">
        <v>0</v>
      </c>
      <c r="D704" s="1">
        <v>11060000</v>
      </c>
      <c r="E704" s="1">
        <v>5980000</v>
      </c>
      <c r="F704" s="1">
        <v>75020</v>
      </c>
      <c r="G704" s="1">
        <v>4105000</v>
      </c>
      <c r="H704" s="1">
        <v>8853000</v>
      </c>
    </row>
    <row r="705" spans="1:8" x14ac:dyDescent="0.25">
      <c r="A705" s="1" t="s">
        <v>10</v>
      </c>
      <c r="B705" s="1" t="s">
        <v>2527</v>
      </c>
      <c r="C705" s="1">
        <v>133700</v>
      </c>
      <c r="D705" s="1">
        <v>800900</v>
      </c>
      <c r="E705" s="1">
        <v>144600</v>
      </c>
      <c r="F705" s="1">
        <v>0</v>
      </c>
      <c r="G705" s="1">
        <v>0</v>
      </c>
      <c r="H705" s="1">
        <v>332600</v>
      </c>
    </row>
    <row r="706" spans="1:8" x14ac:dyDescent="0.25">
      <c r="A706" s="1" t="s">
        <v>1118</v>
      </c>
      <c r="B706" s="1" t="s">
        <v>5410</v>
      </c>
      <c r="C706" s="1">
        <v>0</v>
      </c>
      <c r="D706" s="1">
        <v>0</v>
      </c>
      <c r="E706" s="1">
        <v>417800</v>
      </c>
      <c r="F706" s="1">
        <v>597400</v>
      </c>
      <c r="G706" s="1">
        <v>467100</v>
      </c>
      <c r="H706" s="1">
        <v>0</v>
      </c>
    </row>
    <row r="707" spans="1:8" x14ac:dyDescent="0.25">
      <c r="A707" s="1" t="s">
        <v>248</v>
      </c>
      <c r="B707" s="1" t="s">
        <v>2076</v>
      </c>
      <c r="C707" s="1">
        <v>0</v>
      </c>
      <c r="D707" s="1">
        <v>1914000</v>
      </c>
      <c r="E707" s="1">
        <v>0</v>
      </c>
      <c r="F707" s="1">
        <v>0</v>
      </c>
      <c r="G707" s="1">
        <v>218000</v>
      </c>
      <c r="H707" s="1">
        <v>6222000</v>
      </c>
    </row>
    <row r="708" spans="1:8" x14ac:dyDescent="0.25">
      <c r="A708" s="1" t="s">
        <v>358</v>
      </c>
      <c r="B708" s="1" t="s">
        <v>4763</v>
      </c>
      <c r="C708" s="1">
        <v>3693000</v>
      </c>
      <c r="D708" s="1">
        <v>0</v>
      </c>
      <c r="E708" s="1">
        <v>202500</v>
      </c>
      <c r="F708" s="1">
        <v>4095</v>
      </c>
      <c r="G708" s="1">
        <v>0</v>
      </c>
      <c r="H708" s="1">
        <v>0</v>
      </c>
    </row>
    <row r="709" spans="1:8" x14ac:dyDescent="0.25">
      <c r="A709" s="1" t="s">
        <v>271</v>
      </c>
      <c r="B709" s="1" t="s">
        <v>4359</v>
      </c>
      <c r="C709" s="1">
        <v>15740000</v>
      </c>
      <c r="D709" s="1">
        <v>22120</v>
      </c>
      <c r="E709" s="1">
        <v>13180000</v>
      </c>
      <c r="F709" s="1">
        <v>20310000</v>
      </c>
      <c r="G709" s="1">
        <v>0</v>
      </c>
      <c r="H709" s="1">
        <v>1253000</v>
      </c>
    </row>
    <row r="710" spans="1:8" x14ac:dyDescent="0.25">
      <c r="A710" s="1" t="s">
        <v>579</v>
      </c>
      <c r="B710" s="1" t="s">
        <v>2135</v>
      </c>
      <c r="C710" s="1">
        <v>673000</v>
      </c>
      <c r="D710" s="1">
        <v>0</v>
      </c>
      <c r="E710" s="1">
        <v>0</v>
      </c>
      <c r="F710" s="1">
        <v>1192000</v>
      </c>
      <c r="G710" s="1">
        <v>0</v>
      </c>
      <c r="H710" s="1">
        <v>0</v>
      </c>
    </row>
    <row r="711" spans="1:8" x14ac:dyDescent="0.25">
      <c r="A711" s="1" t="s">
        <v>132</v>
      </c>
      <c r="B711" s="1" t="s">
        <v>3779</v>
      </c>
      <c r="C711" s="1">
        <v>381100</v>
      </c>
      <c r="D711" s="1">
        <v>293600</v>
      </c>
      <c r="E711" s="1">
        <v>0</v>
      </c>
      <c r="F711" s="1">
        <v>0</v>
      </c>
      <c r="G711" s="1">
        <v>0</v>
      </c>
      <c r="H711" s="1">
        <v>263900</v>
      </c>
    </row>
    <row r="712" spans="1:8" x14ac:dyDescent="0.25">
      <c r="A712" s="1" t="s">
        <v>132</v>
      </c>
      <c r="B712" s="1" t="s">
        <v>3780</v>
      </c>
      <c r="C712" s="1">
        <v>306600</v>
      </c>
      <c r="D712" s="1">
        <v>1038000</v>
      </c>
      <c r="E712" s="1">
        <v>99980</v>
      </c>
      <c r="F712" s="1">
        <v>0</v>
      </c>
      <c r="G712" s="1">
        <v>36050</v>
      </c>
      <c r="H712" s="1">
        <v>216100</v>
      </c>
    </row>
    <row r="713" spans="1:8" x14ac:dyDescent="0.25">
      <c r="A713" s="1" t="s">
        <v>10</v>
      </c>
      <c r="B713" s="1" t="s">
        <v>2897</v>
      </c>
      <c r="C713" s="1">
        <v>1344000</v>
      </c>
      <c r="D713" s="1">
        <v>1111000</v>
      </c>
      <c r="E713" s="1">
        <v>1704000</v>
      </c>
      <c r="F713" s="1">
        <v>1817000</v>
      </c>
      <c r="G713" s="1">
        <v>9514000</v>
      </c>
      <c r="H713" s="1">
        <v>909700</v>
      </c>
    </row>
    <row r="714" spans="1:8" x14ac:dyDescent="0.25">
      <c r="A714" s="1" t="s">
        <v>10</v>
      </c>
      <c r="B714" s="1" t="s">
        <v>4964</v>
      </c>
      <c r="C714" s="1">
        <v>104000000</v>
      </c>
      <c r="D714" s="1">
        <v>1560000</v>
      </c>
      <c r="E714" s="1">
        <v>79820000</v>
      </c>
      <c r="F714" s="1">
        <v>903800</v>
      </c>
      <c r="G714" s="1">
        <v>66330000</v>
      </c>
      <c r="H714" s="1">
        <v>4609000</v>
      </c>
    </row>
    <row r="715" spans="1:8" x14ac:dyDescent="0.25">
      <c r="A715" s="1" t="s">
        <v>501</v>
      </c>
      <c r="B715" s="1" t="s">
        <v>4550</v>
      </c>
      <c r="C715" s="1">
        <v>0</v>
      </c>
      <c r="D715" s="1">
        <v>0</v>
      </c>
      <c r="E715" s="1">
        <v>0</v>
      </c>
      <c r="F715" s="1">
        <v>3789000</v>
      </c>
      <c r="G715" s="1">
        <v>1171000</v>
      </c>
      <c r="H715" s="1">
        <v>0</v>
      </c>
    </row>
    <row r="716" spans="1:8" x14ac:dyDescent="0.25">
      <c r="A716" s="1" t="s">
        <v>492</v>
      </c>
      <c r="B716" s="1" t="s">
        <v>4032</v>
      </c>
      <c r="C716" s="1">
        <v>25600000</v>
      </c>
      <c r="D716" s="1">
        <v>0</v>
      </c>
      <c r="E716" s="1">
        <v>0</v>
      </c>
      <c r="F716" s="1">
        <v>22680000</v>
      </c>
      <c r="G716" s="1">
        <v>0</v>
      </c>
      <c r="H716" s="1">
        <v>3820000</v>
      </c>
    </row>
    <row r="717" spans="1:8" x14ac:dyDescent="0.25">
      <c r="A717" s="1" t="s">
        <v>223</v>
      </c>
      <c r="B717" s="1" t="s">
        <v>1734</v>
      </c>
      <c r="C717" s="1">
        <v>264600</v>
      </c>
      <c r="D717" s="1">
        <v>2189000</v>
      </c>
      <c r="E717" s="1">
        <v>0</v>
      </c>
      <c r="F717" s="1">
        <v>0</v>
      </c>
      <c r="G717" s="1">
        <v>0</v>
      </c>
      <c r="H717" s="1">
        <v>2345000</v>
      </c>
    </row>
    <row r="718" spans="1:8" x14ac:dyDescent="0.25">
      <c r="A718" s="1" t="s">
        <v>223</v>
      </c>
      <c r="B718" s="1" t="s">
        <v>3927</v>
      </c>
      <c r="C718" s="1">
        <v>713600</v>
      </c>
      <c r="D718" s="1">
        <v>240300</v>
      </c>
      <c r="E718" s="1">
        <v>858800</v>
      </c>
      <c r="F718" s="1">
        <v>295100</v>
      </c>
      <c r="G718" s="1">
        <v>0</v>
      </c>
      <c r="H718" s="1">
        <v>258000</v>
      </c>
    </row>
    <row r="719" spans="1:8" x14ac:dyDescent="0.25">
      <c r="A719" s="1" t="s">
        <v>1958</v>
      </c>
      <c r="B719" s="1" t="s">
        <v>4603</v>
      </c>
      <c r="C719" s="1">
        <v>0</v>
      </c>
      <c r="D719" s="1">
        <v>0</v>
      </c>
      <c r="E719" s="1">
        <v>0</v>
      </c>
      <c r="F719" s="1">
        <v>0</v>
      </c>
      <c r="G719" s="1">
        <v>64090</v>
      </c>
      <c r="H719" s="1">
        <v>1411000</v>
      </c>
    </row>
    <row r="720" spans="1:8" x14ac:dyDescent="0.25">
      <c r="A720" s="1" t="s">
        <v>3865</v>
      </c>
      <c r="B720" s="1" t="s">
        <v>4114</v>
      </c>
      <c r="C720" s="1">
        <v>14490000</v>
      </c>
      <c r="D720" s="1">
        <v>0</v>
      </c>
      <c r="E720" s="1">
        <v>4203000</v>
      </c>
      <c r="F720" s="1">
        <v>26310000</v>
      </c>
      <c r="G720" s="1">
        <v>0</v>
      </c>
      <c r="H720" s="1">
        <v>0</v>
      </c>
    </row>
    <row r="721" spans="1:8" x14ac:dyDescent="0.25">
      <c r="A721" s="1" t="s">
        <v>501</v>
      </c>
      <c r="B721" s="1" t="s">
        <v>3244</v>
      </c>
      <c r="C721" s="1">
        <v>515500</v>
      </c>
      <c r="D721" s="1">
        <v>0</v>
      </c>
      <c r="E721" s="1">
        <v>1118000</v>
      </c>
      <c r="F721" s="1">
        <v>54820</v>
      </c>
      <c r="G721" s="1">
        <v>0</v>
      </c>
      <c r="H721" s="1">
        <v>7660</v>
      </c>
    </row>
    <row r="722" spans="1:8" x14ac:dyDescent="0.25">
      <c r="A722" s="1" t="s">
        <v>503</v>
      </c>
      <c r="B722" s="1" t="s">
        <v>2723</v>
      </c>
      <c r="C722" s="1">
        <v>103100</v>
      </c>
      <c r="D722" s="1">
        <v>416800</v>
      </c>
      <c r="E722" s="1">
        <v>1233000</v>
      </c>
      <c r="F722" s="1">
        <v>404300</v>
      </c>
      <c r="G722" s="1">
        <v>4274000</v>
      </c>
      <c r="H722" s="1">
        <v>2680000</v>
      </c>
    </row>
    <row r="723" spans="1:8" x14ac:dyDescent="0.25">
      <c r="A723" s="1" t="s">
        <v>368</v>
      </c>
      <c r="B723" s="1" t="s">
        <v>3546</v>
      </c>
      <c r="C723" s="1">
        <v>906000</v>
      </c>
      <c r="D723" s="1">
        <v>4352000</v>
      </c>
      <c r="E723" s="1">
        <v>369200</v>
      </c>
      <c r="F723" s="1">
        <v>0</v>
      </c>
      <c r="G723" s="1">
        <v>0</v>
      </c>
      <c r="H723" s="1">
        <v>1236000</v>
      </c>
    </row>
    <row r="724" spans="1:8" x14ac:dyDescent="0.25">
      <c r="A724" s="1" t="s">
        <v>1133</v>
      </c>
      <c r="B724" s="1" t="s">
        <v>3032</v>
      </c>
      <c r="C724" s="1">
        <v>2501000</v>
      </c>
      <c r="D724" s="1">
        <v>4294000</v>
      </c>
      <c r="E724" s="1">
        <v>41400000</v>
      </c>
      <c r="F724" s="1">
        <v>3048000</v>
      </c>
      <c r="G724" s="1">
        <v>83290</v>
      </c>
      <c r="H724" s="1">
        <v>2707000</v>
      </c>
    </row>
    <row r="725" spans="1:8" x14ac:dyDescent="0.25">
      <c r="A725" s="1" t="s">
        <v>1133</v>
      </c>
      <c r="B725" s="1" t="s">
        <v>3735</v>
      </c>
      <c r="C725" s="1">
        <v>1196000</v>
      </c>
      <c r="D725" s="1">
        <v>1582000</v>
      </c>
      <c r="E725" s="1">
        <v>602800</v>
      </c>
      <c r="F725" s="1">
        <v>1745000</v>
      </c>
      <c r="G725" s="1">
        <v>297400</v>
      </c>
      <c r="H725" s="1">
        <v>4397000</v>
      </c>
    </row>
    <row r="726" spans="1:8" x14ac:dyDescent="0.25">
      <c r="A726" s="1" t="s">
        <v>81</v>
      </c>
      <c r="B726" s="1" t="s">
        <v>3056</v>
      </c>
      <c r="C726" s="1">
        <v>4754000</v>
      </c>
      <c r="D726" s="1">
        <v>15930000</v>
      </c>
      <c r="E726" s="1">
        <v>5712000</v>
      </c>
      <c r="F726" s="1">
        <v>14830000</v>
      </c>
      <c r="G726" s="1">
        <v>6345000</v>
      </c>
      <c r="H726" s="1">
        <v>11470000</v>
      </c>
    </row>
    <row r="727" spans="1:8" x14ac:dyDescent="0.25">
      <c r="A727" s="1" t="s">
        <v>40</v>
      </c>
      <c r="B727" s="1" t="s">
        <v>3649</v>
      </c>
      <c r="C727" s="1">
        <v>0</v>
      </c>
      <c r="D727" s="1">
        <v>189000</v>
      </c>
      <c r="E727" s="1">
        <v>0</v>
      </c>
      <c r="F727" s="1">
        <v>2530000</v>
      </c>
      <c r="G727" s="1">
        <v>125400000</v>
      </c>
      <c r="H727" s="1">
        <v>2911000</v>
      </c>
    </row>
    <row r="728" spans="1:8" x14ac:dyDescent="0.25">
      <c r="A728" s="1" t="s">
        <v>984</v>
      </c>
      <c r="B728" s="1" t="s">
        <v>1529</v>
      </c>
      <c r="C728" s="1">
        <v>0</v>
      </c>
      <c r="D728" s="1">
        <v>0</v>
      </c>
      <c r="E728" s="1">
        <v>0</v>
      </c>
      <c r="F728" s="1">
        <v>859000</v>
      </c>
      <c r="G728" s="1">
        <v>7408000</v>
      </c>
      <c r="H728" s="1">
        <v>0</v>
      </c>
    </row>
    <row r="729" spans="1:8" x14ac:dyDescent="0.25">
      <c r="A729" s="1" t="s">
        <v>312</v>
      </c>
      <c r="B729" s="1" t="s">
        <v>2170</v>
      </c>
      <c r="C729" s="1">
        <v>0</v>
      </c>
      <c r="D729" s="1">
        <v>2793000</v>
      </c>
      <c r="E729" s="1">
        <v>0</v>
      </c>
      <c r="F729" s="1">
        <v>0</v>
      </c>
      <c r="G729" s="1">
        <v>150400</v>
      </c>
      <c r="H729" s="1">
        <v>996800</v>
      </c>
    </row>
    <row r="730" spans="1:8" x14ac:dyDescent="0.25">
      <c r="A730" s="1" t="s">
        <v>10</v>
      </c>
      <c r="B730" s="1" t="s">
        <v>1318</v>
      </c>
      <c r="C730" s="1">
        <v>0</v>
      </c>
      <c r="D730" s="1">
        <v>87940</v>
      </c>
      <c r="E730" s="1">
        <v>0</v>
      </c>
      <c r="F730" s="1">
        <v>0</v>
      </c>
      <c r="G730" s="1">
        <v>1276000</v>
      </c>
      <c r="H730" s="1">
        <v>274800000</v>
      </c>
    </row>
    <row r="731" spans="1:8" x14ac:dyDescent="0.25">
      <c r="A731" s="1" t="s">
        <v>2848</v>
      </c>
      <c r="B731" s="1" t="s">
        <v>3352</v>
      </c>
      <c r="C731" s="1">
        <v>0</v>
      </c>
      <c r="D731" s="1">
        <v>0</v>
      </c>
      <c r="E731" s="1">
        <v>3546000</v>
      </c>
      <c r="F731" s="1">
        <v>6610000</v>
      </c>
      <c r="G731" s="1">
        <v>1737000</v>
      </c>
      <c r="H731" s="1">
        <v>0</v>
      </c>
    </row>
    <row r="732" spans="1:8" x14ac:dyDescent="0.25">
      <c r="A732" s="1" t="s">
        <v>281</v>
      </c>
      <c r="B732" s="1" t="s">
        <v>3253</v>
      </c>
      <c r="C732" s="1">
        <v>51240000</v>
      </c>
      <c r="D732" s="1">
        <v>18120000</v>
      </c>
      <c r="E732" s="1">
        <v>1370000</v>
      </c>
      <c r="F732" s="1">
        <v>155100</v>
      </c>
      <c r="G732" s="1">
        <v>0</v>
      </c>
      <c r="H732" s="1">
        <v>484500</v>
      </c>
    </row>
    <row r="733" spans="1:8" x14ac:dyDescent="0.25">
      <c r="A733" s="1" t="s">
        <v>765</v>
      </c>
      <c r="B733" s="1" t="s">
        <v>4473</v>
      </c>
      <c r="C733" s="1">
        <v>0</v>
      </c>
      <c r="D733" s="1">
        <v>17850</v>
      </c>
      <c r="E733" s="1">
        <v>5777000</v>
      </c>
      <c r="F733" s="1">
        <v>3949000</v>
      </c>
      <c r="G733" s="1">
        <v>1402000</v>
      </c>
      <c r="H733" s="1">
        <v>3816000</v>
      </c>
    </row>
    <row r="734" spans="1:8" x14ac:dyDescent="0.25">
      <c r="A734" s="1" t="s">
        <v>17</v>
      </c>
      <c r="B734" s="1" t="s">
        <v>2596</v>
      </c>
      <c r="C734" s="1">
        <v>5928000</v>
      </c>
      <c r="D734" s="1">
        <v>11650000</v>
      </c>
      <c r="E734" s="1">
        <v>13710000</v>
      </c>
      <c r="F734" s="1">
        <v>7919000</v>
      </c>
      <c r="G734" s="1">
        <v>6783000</v>
      </c>
      <c r="H734" s="1">
        <v>10940000</v>
      </c>
    </row>
    <row r="735" spans="1:8" x14ac:dyDescent="0.25">
      <c r="A735" s="1" t="s">
        <v>2199</v>
      </c>
      <c r="B735" s="1" t="s">
        <v>4780</v>
      </c>
      <c r="C735" s="1">
        <v>0</v>
      </c>
      <c r="D735" s="1">
        <v>1702000</v>
      </c>
      <c r="E735" s="1">
        <v>0</v>
      </c>
      <c r="F735" s="1">
        <v>0</v>
      </c>
      <c r="G735" s="1">
        <v>1274000</v>
      </c>
      <c r="H735" s="1">
        <v>1551000</v>
      </c>
    </row>
    <row r="736" spans="1:8" x14ac:dyDescent="0.25">
      <c r="A736" s="1" t="s">
        <v>966</v>
      </c>
      <c r="B736" s="1" t="s">
        <v>967</v>
      </c>
      <c r="C736" s="1">
        <v>25930000</v>
      </c>
      <c r="D736" s="1">
        <v>0</v>
      </c>
      <c r="E736" s="1">
        <v>5982000</v>
      </c>
      <c r="F736" s="1">
        <v>38330000</v>
      </c>
      <c r="G736" s="1">
        <v>0</v>
      </c>
      <c r="H736" s="1">
        <v>0</v>
      </c>
    </row>
    <row r="737" spans="1:8" x14ac:dyDescent="0.25">
      <c r="A737" s="1" t="s">
        <v>914</v>
      </c>
      <c r="B737" s="1" t="s">
        <v>3485</v>
      </c>
      <c r="C737" s="1">
        <v>0</v>
      </c>
      <c r="D737" s="1">
        <v>0</v>
      </c>
      <c r="E737" s="1">
        <v>210800</v>
      </c>
      <c r="F737" s="1">
        <v>0</v>
      </c>
      <c r="G737" s="1">
        <v>1617000</v>
      </c>
      <c r="H737" s="1">
        <v>5399000</v>
      </c>
    </row>
    <row r="738" spans="1:8" x14ac:dyDescent="0.25">
      <c r="A738" s="1" t="s">
        <v>310</v>
      </c>
      <c r="B738" s="1" t="s">
        <v>2035</v>
      </c>
      <c r="C738" s="1">
        <v>0</v>
      </c>
      <c r="D738" s="1">
        <v>6805000</v>
      </c>
      <c r="E738" s="1">
        <v>2800000</v>
      </c>
      <c r="F738" s="1">
        <v>0</v>
      </c>
      <c r="G738" s="1">
        <v>6495000</v>
      </c>
      <c r="H738" s="1">
        <v>8106000</v>
      </c>
    </row>
    <row r="739" spans="1:8" x14ac:dyDescent="0.25">
      <c r="A739" s="1" t="s">
        <v>501</v>
      </c>
      <c r="B739" s="1" t="s">
        <v>6041</v>
      </c>
      <c r="C739" s="1">
        <v>0</v>
      </c>
      <c r="D739" s="1">
        <v>39150</v>
      </c>
      <c r="E739" s="1">
        <v>0</v>
      </c>
      <c r="F739" s="1">
        <v>0</v>
      </c>
      <c r="G739" s="1">
        <v>5195000</v>
      </c>
      <c r="H739" s="1">
        <v>53130</v>
      </c>
    </row>
    <row r="740" spans="1:8" x14ac:dyDescent="0.25">
      <c r="A740" s="1" t="s">
        <v>10</v>
      </c>
      <c r="B740" s="1" t="s">
        <v>3864</v>
      </c>
      <c r="C740" s="1">
        <v>89300</v>
      </c>
      <c r="D740" s="1">
        <v>223100</v>
      </c>
      <c r="E740" s="1">
        <v>1985000</v>
      </c>
      <c r="F740" s="1">
        <v>0</v>
      </c>
      <c r="G740" s="1">
        <v>229100</v>
      </c>
      <c r="H740" s="1">
        <v>0</v>
      </c>
    </row>
    <row r="741" spans="1:8" x14ac:dyDescent="0.25">
      <c r="A741" s="1" t="s">
        <v>2294</v>
      </c>
      <c r="B741" s="1" t="s">
        <v>2996</v>
      </c>
      <c r="C741" s="1">
        <v>1306000</v>
      </c>
      <c r="D741" s="1">
        <v>0</v>
      </c>
      <c r="E741" s="1">
        <v>7253000</v>
      </c>
      <c r="F741" s="1">
        <v>0</v>
      </c>
      <c r="G741" s="1">
        <v>486200</v>
      </c>
      <c r="H741" s="1">
        <v>318100</v>
      </c>
    </row>
    <row r="742" spans="1:8" x14ac:dyDescent="0.25">
      <c r="A742" s="1" t="s">
        <v>3979</v>
      </c>
      <c r="B742" s="1" t="s">
        <v>3980</v>
      </c>
      <c r="C742" s="1">
        <v>168700</v>
      </c>
      <c r="D742" s="1">
        <v>0</v>
      </c>
      <c r="E742" s="1">
        <v>0</v>
      </c>
      <c r="F742" s="1">
        <v>710500</v>
      </c>
      <c r="G742" s="1">
        <v>0</v>
      </c>
      <c r="H742" s="1">
        <v>230500</v>
      </c>
    </row>
    <row r="743" spans="1:8" x14ac:dyDescent="0.25">
      <c r="A743" s="1" t="s">
        <v>1189</v>
      </c>
      <c r="B743" s="1" t="s">
        <v>3293</v>
      </c>
      <c r="C743" s="1">
        <v>950800</v>
      </c>
      <c r="D743" s="1">
        <v>457200</v>
      </c>
      <c r="E743" s="1">
        <v>153000</v>
      </c>
      <c r="F743" s="1">
        <v>1477000</v>
      </c>
      <c r="G743" s="1">
        <v>795600</v>
      </c>
      <c r="H743" s="1">
        <v>0</v>
      </c>
    </row>
    <row r="744" spans="1:8" x14ac:dyDescent="0.25">
      <c r="A744" s="1" t="s">
        <v>4087</v>
      </c>
      <c r="B744" s="1" t="s">
        <v>4088</v>
      </c>
      <c r="C744" s="1">
        <v>8493000</v>
      </c>
      <c r="D744" s="1">
        <v>83190</v>
      </c>
      <c r="E744" s="1">
        <v>4791000</v>
      </c>
      <c r="F744" s="1">
        <v>208600</v>
      </c>
      <c r="G744" s="1">
        <v>136100</v>
      </c>
      <c r="H744" s="1">
        <v>11560000</v>
      </c>
    </row>
    <row r="745" spans="1:8" x14ac:dyDescent="0.25">
      <c r="A745" s="1" t="s">
        <v>345</v>
      </c>
      <c r="B745" s="1" t="s">
        <v>661</v>
      </c>
      <c r="C745" s="1">
        <v>2722000</v>
      </c>
      <c r="D745" s="1">
        <v>11490000</v>
      </c>
      <c r="E745" s="1">
        <v>34680000</v>
      </c>
      <c r="F745" s="1">
        <v>633000</v>
      </c>
      <c r="G745" s="1">
        <v>12430000</v>
      </c>
      <c r="H745" s="1">
        <v>1426000</v>
      </c>
    </row>
    <row r="746" spans="1:8" x14ac:dyDescent="0.25">
      <c r="A746" s="1" t="s">
        <v>312</v>
      </c>
      <c r="B746" s="1" t="s">
        <v>5260</v>
      </c>
      <c r="C746" s="1">
        <v>574300</v>
      </c>
      <c r="D746" s="1">
        <v>39680000</v>
      </c>
      <c r="E746" s="1">
        <v>0</v>
      </c>
      <c r="F746" s="1">
        <v>0</v>
      </c>
      <c r="G746" s="1">
        <v>0</v>
      </c>
      <c r="H746" s="1">
        <v>29780000</v>
      </c>
    </row>
    <row r="747" spans="1:8" x14ac:dyDescent="0.25">
      <c r="A747" s="1" t="s">
        <v>345</v>
      </c>
      <c r="B747" s="1" t="s">
        <v>1153</v>
      </c>
      <c r="C747" s="1">
        <v>26270000</v>
      </c>
      <c r="D747" s="1">
        <v>0</v>
      </c>
      <c r="E747" s="1">
        <v>421900</v>
      </c>
      <c r="F747" s="1">
        <v>25170000</v>
      </c>
      <c r="G747" s="1">
        <v>0</v>
      </c>
      <c r="H747" s="1">
        <v>0</v>
      </c>
    </row>
    <row r="748" spans="1:8" x14ac:dyDescent="0.25">
      <c r="A748" s="1" t="s">
        <v>555</v>
      </c>
      <c r="B748" s="1" t="s">
        <v>3853</v>
      </c>
      <c r="C748" s="1">
        <v>0</v>
      </c>
      <c r="D748" s="1">
        <v>872300</v>
      </c>
      <c r="E748" s="1">
        <v>0</v>
      </c>
      <c r="F748" s="1">
        <v>743700</v>
      </c>
      <c r="G748" s="1">
        <v>149800</v>
      </c>
      <c r="H748" s="1">
        <v>745900</v>
      </c>
    </row>
    <row r="749" spans="1:8" x14ac:dyDescent="0.25">
      <c r="A749" s="1" t="s">
        <v>1442</v>
      </c>
      <c r="B749" s="1" t="s">
        <v>4209</v>
      </c>
      <c r="C749" s="1">
        <v>4881000</v>
      </c>
      <c r="D749" s="1">
        <v>0</v>
      </c>
      <c r="E749" s="1">
        <v>196900</v>
      </c>
      <c r="F749" s="1">
        <v>1639000</v>
      </c>
      <c r="G749" s="1">
        <v>589700</v>
      </c>
      <c r="H749" s="1">
        <v>269900</v>
      </c>
    </row>
    <row r="750" spans="1:8" x14ac:dyDescent="0.25">
      <c r="A750" s="1" t="s">
        <v>4918</v>
      </c>
      <c r="B750" s="1" t="s">
        <v>4919</v>
      </c>
      <c r="C750" s="1">
        <v>39450</v>
      </c>
      <c r="D750" s="1">
        <v>896700</v>
      </c>
      <c r="E750" s="1">
        <v>182000</v>
      </c>
      <c r="F750" s="1">
        <v>163400</v>
      </c>
      <c r="G750" s="1">
        <v>301100</v>
      </c>
      <c r="H750" s="1">
        <v>46260</v>
      </c>
    </row>
    <row r="751" spans="1:8" x14ac:dyDescent="0.25">
      <c r="A751" s="1" t="s">
        <v>1442</v>
      </c>
      <c r="B751" s="1" t="s">
        <v>5675</v>
      </c>
      <c r="C751" s="1">
        <v>5407000</v>
      </c>
      <c r="D751" s="1">
        <v>5588000</v>
      </c>
      <c r="E751" s="1">
        <v>18360000</v>
      </c>
      <c r="F751" s="1">
        <v>3968000</v>
      </c>
      <c r="G751" s="1">
        <v>3231000</v>
      </c>
      <c r="H751" s="1">
        <v>3812000</v>
      </c>
    </row>
    <row r="752" spans="1:8" x14ac:dyDescent="0.25">
      <c r="A752" s="1" t="s">
        <v>1860</v>
      </c>
      <c r="B752" s="1" t="s">
        <v>1861</v>
      </c>
      <c r="C752" s="1">
        <v>0</v>
      </c>
      <c r="D752" s="1">
        <v>642100</v>
      </c>
      <c r="E752" s="1">
        <v>0</v>
      </c>
      <c r="F752" s="1">
        <v>0</v>
      </c>
      <c r="G752" s="1">
        <v>36180000</v>
      </c>
      <c r="H752" s="1">
        <v>488900</v>
      </c>
    </row>
    <row r="753" spans="1:8" x14ac:dyDescent="0.25">
      <c r="A753" s="1" t="s">
        <v>10</v>
      </c>
      <c r="B753" s="1" t="s">
        <v>1421</v>
      </c>
      <c r="C753" s="1">
        <v>0</v>
      </c>
      <c r="D753" s="1">
        <v>72410</v>
      </c>
      <c r="E753" s="1">
        <v>55690</v>
      </c>
      <c r="F753" s="1">
        <v>0</v>
      </c>
      <c r="G753" s="1">
        <v>0</v>
      </c>
      <c r="H753" s="1">
        <v>0</v>
      </c>
    </row>
    <row r="754" spans="1:8" x14ac:dyDescent="0.25">
      <c r="A754" s="1" t="s">
        <v>10</v>
      </c>
      <c r="B754" s="1" t="s">
        <v>3501</v>
      </c>
      <c r="C754" s="1">
        <v>0</v>
      </c>
      <c r="D754" s="1">
        <v>156500</v>
      </c>
      <c r="E754" s="1">
        <v>138500</v>
      </c>
      <c r="F754" s="1">
        <v>0</v>
      </c>
      <c r="G754" s="1">
        <v>0</v>
      </c>
      <c r="H754" s="1">
        <v>0</v>
      </c>
    </row>
    <row r="755" spans="1:8" x14ac:dyDescent="0.25">
      <c r="A755" s="1" t="s">
        <v>100</v>
      </c>
      <c r="B755" s="1" t="s">
        <v>5110</v>
      </c>
      <c r="C755" s="1">
        <v>0</v>
      </c>
      <c r="D755" s="1">
        <v>4333000</v>
      </c>
      <c r="E755" s="1">
        <v>683200</v>
      </c>
      <c r="F755" s="1">
        <v>0</v>
      </c>
      <c r="G755" s="1">
        <v>0</v>
      </c>
      <c r="H755" s="1">
        <v>5441000</v>
      </c>
    </row>
    <row r="756" spans="1:8" x14ac:dyDescent="0.25">
      <c r="A756" s="1" t="s">
        <v>100</v>
      </c>
      <c r="B756" s="1" t="s">
        <v>4518</v>
      </c>
      <c r="C756" s="1">
        <v>2543000</v>
      </c>
      <c r="D756" s="1">
        <v>0</v>
      </c>
      <c r="E756" s="1">
        <v>3478000</v>
      </c>
      <c r="F756" s="1">
        <v>4629000</v>
      </c>
      <c r="G756" s="1">
        <v>0</v>
      </c>
      <c r="H756" s="1">
        <v>0</v>
      </c>
    </row>
    <row r="757" spans="1:8" x14ac:dyDescent="0.25">
      <c r="A757" s="1" t="s">
        <v>501</v>
      </c>
      <c r="B757" s="1" t="s">
        <v>1115</v>
      </c>
      <c r="C757" s="1">
        <v>0</v>
      </c>
      <c r="D757" s="1">
        <v>0</v>
      </c>
      <c r="E757" s="1">
        <v>0</v>
      </c>
      <c r="F757" s="1">
        <v>128400</v>
      </c>
      <c r="G757" s="1">
        <v>6418000</v>
      </c>
      <c r="H757" s="1">
        <v>0</v>
      </c>
    </row>
    <row r="758" spans="1:8" x14ac:dyDescent="0.25">
      <c r="A758" s="1" t="s">
        <v>368</v>
      </c>
      <c r="B758" s="1" t="s">
        <v>5335</v>
      </c>
      <c r="C758" s="1">
        <v>7621000</v>
      </c>
      <c r="D758" s="1">
        <v>6724000</v>
      </c>
      <c r="E758" s="1">
        <v>0</v>
      </c>
      <c r="F758" s="1">
        <v>0</v>
      </c>
      <c r="G758" s="1">
        <v>0</v>
      </c>
      <c r="H758" s="1">
        <v>9840000</v>
      </c>
    </row>
    <row r="759" spans="1:8" x14ac:dyDescent="0.25">
      <c r="A759" s="1" t="s">
        <v>197</v>
      </c>
      <c r="B759" s="1" t="s">
        <v>5712</v>
      </c>
      <c r="C759" s="1">
        <v>0</v>
      </c>
      <c r="D759" s="1">
        <v>5883000</v>
      </c>
      <c r="E759" s="1">
        <v>1609000</v>
      </c>
      <c r="F759" s="1">
        <v>0</v>
      </c>
      <c r="G759" s="1">
        <v>8631000</v>
      </c>
      <c r="H759" s="1">
        <v>11600000</v>
      </c>
    </row>
    <row r="760" spans="1:8" x14ac:dyDescent="0.25">
      <c r="A760" s="1" t="s">
        <v>10</v>
      </c>
      <c r="B760" s="1" t="s">
        <v>3232</v>
      </c>
      <c r="C760" s="1">
        <v>0</v>
      </c>
      <c r="D760" s="1">
        <v>2473000</v>
      </c>
      <c r="E760" s="1">
        <v>748300</v>
      </c>
      <c r="F760" s="1">
        <v>0</v>
      </c>
      <c r="G760" s="1">
        <v>341900</v>
      </c>
      <c r="H760" s="1">
        <v>3225000</v>
      </c>
    </row>
    <row r="761" spans="1:8" x14ac:dyDescent="0.25">
      <c r="A761" s="1" t="s">
        <v>10</v>
      </c>
      <c r="B761" s="1" t="s">
        <v>3123</v>
      </c>
      <c r="C761" s="1">
        <v>74400000</v>
      </c>
      <c r="D761" s="1">
        <v>219400000</v>
      </c>
      <c r="E761" s="1">
        <v>189200000</v>
      </c>
      <c r="F761" s="1">
        <v>52060000</v>
      </c>
      <c r="G761" s="1">
        <v>20200000</v>
      </c>
      <c r="H761" s="1">
        <v>231400000</v>
      </c>
    </row>
    <row r="762" spans="1:8" x14ac:dyDescent="0.25">
      <c r="A762" s="1" t="s">
        <v>202</v>
      </c>
      <c r="B762" s="1" t="s">
        <v>5040</v>
      </c>
      <c r="C762" s="1">
        <v>0</v>
      </c>
      <c r="D762" s="1">
        <v>14850000</v>
      </c>
      <c r="E762" s="1">
        <v>10360000</v>
      </c>
      <c r="F762" s="1">
        <v>0</v>
      </c>
      <c r="G762" s="1">
        <v>5862000</v>
      </c>
      <c r="H762" s="1">
        <v>167600</v>
      </c>
    </row>
    <row r="763" spans="1:8" x14ac:dyDescent="0.25">
      <c r="A763" s="1" t="s">
        <v>1057</v>
      </c>
      <c r="B763" s="1" t="s">
        <v>3572</v>
      </c>
      <c r="C763" s="1">
        <v>3667000</v>
      </c>
      <c r="D763" s="1">
        <v>4570000</v>
      </c>
      <c r="E763" s="1">
        <v>3537000</v>
      </c>
      <c r="F763" s="1">
        <v>974700</v>
      </c>
      <c r="G763" s="1">
        <v>377800</v>
      </c>
      <c r="H763" s="1">
        <v>7394000</v>
      </c>
    </row>
    <row r="764" spans="1:8" x14ac:dyDescent="0.25">
      <c r="A764" s="1" t="s">
        <v>10</v>
      </c>
      <c r="B764" s="1" t="s">
        <v>5591</v>
      </c>
      <c r="C764" s="1">
        <v>15680000</v>
      </c>
      <c r="D764" s="1">
        <v>1014000</v>
      </c>
      <c r="E764" s="1">
        <v>15390000</v>
      </c>
      <c r="F764" s="1">
        <v>0</v>
      </c>
      <c r="G764" s="1">
        <v>0</v>
      </c>
      <c r="H764" s="1">
        <v>604300</v>
      </c>
    </row>
    <row r="765" spans="1:8" x14ac:dyDescent="0.25">
      <c r="A765" s="1" t="s">
        <v>242</v>
      </c>
      <c r="B765" s="1" t="s">
        <v>4730</v>
      </c>
      <c r="C765" s="1">
        <v>0</v>
      </c>
      <c r="D765" s="1">
        <v>0</v>
      </c>
      <c r="E765" s="1">
        <v>2720000</v>
      </c>
      <c r="F765" s="1">
        <v>252900</v>
      </c>
      <c r="G765" s="1">
        <v>2134000</v>
      </c>
      <c r="H765" s="1">
        <v>137500</v>
      </c>
    </row>
    <row r="766" spans="1:8" x14ac:dyDescent="0.25">
      <c r="A766" s="1" t="s">
        <v>100</v>
      </c>
      <c r="B766" s="1" t="s">
        <v>2449</v>
      </c>
      <c r="C766" s="1">
        <v>16050000</v>
      </c>
      <c r="D766" s="1">
        <v>674700</v>
      </c>
      <c r="E766" s="1">
        <v>0</v>
      </c>
      <c r="F766" s="1">
        <v>0</v>
      </c>
      <c r="G766" s="1">
        <v>0</v>
      </c>
      <c r="H766" s="1">
        <v>0</v>
      </c>
    </row>
    <row r="767" spans="1:8" x14ac:dyDescent="0.25">
      <c r="A767" s="1" t="s">
        <v>392</v>
      </c>
      <c r="B767" s="1" t="s">
        <v>2917</v>
      </c>
      <c r="C767" s="1">
        <v>0</v>
      </c>
      <c r="D767" s="1">
        <v>18250000</v>
      </c>
      <c r="E767" s="1">
        <v>8979000</v>
      </c>
      <c r="F767" s="1">
        <v>0</v>
      </c>
      <c r="G767" s="1">
        <v>7242000</v>
      </c>
      <c r="H767" s="1">
        <v>18420000</v>
      </c>
    </row>
    <row r="768" spans="1:8" x14ac:dyDescent="0.25">
      <c r="A768" s="1" t="s">
        <v>392</v>
      </c>
      <c r="B768" s="1" t="s">
        <v>3132</v>
      </c>
      <c r="C768" s="1">
        <v>0</v>
      </c>
      <c r="D768" s="1">
        <v>25700000</v>
      </c>
      <c r="E768" s="1">
        <v>40620000</v>
      </c>
      <c r="F768" s="1">
        <v>17890000</v>
      </c>
      <c r="G768" s="1">
        <v>21340000</v>
      </c>
      <c r="H768" s="1">
        <v>22460000</v>
      </c>
    </row>
    <row r="769" spans="1:8" x14ac:dyDescent="0.25">
      <c r="A769" s="1" t="s">
        <v>999</v>
      </c>
      <c r="B769" s="1" t="s">
        <v>1920</v>
      </c>
      <c r="C769" s="1">
        <v>500000</v>
      </c>
      <c r="D769" s="1">
        <v>1458000</v>
      </c>
      <c r="E769" s="1">
        <v>251800</v>
      </c>
      <c r="F769" s="1">
        <v>0</v>
      </c>
      <c r="G769" s="1">
        <v>0</v>
      </c>
      <c r="H769" s="1">
        <v>1309000</v>
      </c>
    </row>
    <row r="770" spans="1:8" x14ac:dyDescent="0.25">
      <c r="A770" s="1" t="s">
        <v>351</v>
      </c>
      <c r="B770" s="1" t="s">
        <v>4317</v>
      </c>
      <c r="C770" s="1">
        <v>1468000</v>
      </c>
      <c r="D770" s="1">
        <v>8373000</v>
      </c>
      <c r="E770" s="1">
        <v>2441000</v>
      </c>
      <c r="F770" s="1">
        <v>3915000</v>
      </c>
      <c r="G770" s="1">
        <v>3895000</v>
      </c>
      <c r="H770" s="1">
        <v>9740000</v>
      </c>
    </row>
    <row r="771" spans="1:8" x14ac:dyDescent="0.25">
      <c r="A771" s="1" t="s">
        <v>1227</v>
      </c>
      <c r="B771" s="1" t="s">
        <v>5021</v>
      </c>
      <c r="C771" s="1">
        <v>1332000</v>
      </c>
      <c r="D771" s="1">
        <v>344100</v>
      </c>
      <c r="E771" s="1">
        <v>2840000</v>
      </c>
      <c r="F771" s="1">
        <v>538900</v>
      </c>
      <c r="G771" s="1">
        <v>1005000</v>
      </c>
      <c r="H771" s="1">
        <v>0</v>
      </c>
    </row>
    <row r="772" spans="1:8" x14ac:dyDescent="0.25">
      <c r="A772" s="1" t="s">
        <v>44</v>
      </c>
      <c r="B772" s="1" t="s">
        <v>3645</v>
      </c>
      <c r="C772" s="1">
        <v>16180000</v>
      </c>
      <c r="D772" s="1">
        <v>6100000</v>
      </c>
      <c r="E772" s="1">
        <v>8224000</v>
      </c>
      <c r="F772" s="1">
        <v>15760000</v>
      </c>
      <c r="G772" s="1">
        <v>194100</v>
      </c>
      <c r="H772" s="1">
        <v>15330000</v>
      </c>
    </row>
    <row r="773" spans="1:8" x14ac:dyDescent="0.25">
      <c r="A773" s="1" t="s">
        <v>426</v>
      </c>
      <c r="B773" s="1" t="s">
        <v>4422</v>
      </c>
      <c r="C773" s="1">
        <v>147200</v>
      </c>
      <c r="D773" s="1">
        <v>1180000</v>
      </c>
      <c r="E773" s="1">
        <v>0</v>
      </c>
      <c r="F773" s="1">
        <v>0</v>
      </c>
      <c r="G773" s="1">
        <v>0</v>
      </c>
      <c r="H773" s="1">
        <v>2133000</v>
      </c>
    </row>
    <row r="774" spans="1:8" x14ac:dyDescent="0.25">
      <c r="A774" s="1" t="s">
        <v>351</v>
      </c>
      <c r="B774" s="1" t="s">
        <v>4109</v>
      </c>
      <c r="C774" s="1">
        <v>0</v>
      </c>
      <c r="D774" s="1">
        <v>0</v>
      </c>
      <c r="E774" s="1">
        <v>0</v>
      </c>
      <c r="F774" s="1">
        <v>2449000</v>
      </c>
      <c r="G774" s="1">
        <v>312300</v>
      </c>
      <c r="H774" s="1">
        <v>0</v>
      </c>
    </row>
    <row r="775" spans="1:8" x14ac:dyDescent="0.25">
      <c r="A775" s="1" t="s">
        <v>776</v>
      </c>
      <c r="B775" s="1" t="s">
        <v>3133</v>
      </c>
      <c r="C775" s="1">
        <v>0</v>
      </c>
      <c r="D775" s="1">
        <v>3993000</v>
      </c>
      <c r="E775" s="1">
        <v>2588000</v>
      </c>
      <c r="F775" s="1">
        <v>0</v>
      </c>
      <c r="G775" s="1">
        <v>986200</v>
      </c>
      <c r="H775" s="1">
        <v>1771000</v>
      </c>
    </row>
    <row r="776" spans="1:8" x14ac:dyDescent="0.25">
      <c r="A776" s="1" t="s">
        <v>103</v>
      </c>
      <c r="B776" s="1" t="s">
        <v>1284</v>
      </c>
      <c r="C776" s="1">
        <v>0</v>
      </c>
      <c r="D776" s="1">
        <v>237900</v>
      </c>
      <c r="E776" s="1">
        <v>0</v>
      </c>
      <c r="F776" s="1">
        <v>0</v>
      </c>
      <c r="G776" s="1">
        <v>76170</v>
      </c>
      <c r="H776" s="1">
        <v>287300</v>
      </c>
    </row>
    <row r="777" spans="1:8" x14ac:dyDescent="0.25">
      <c r="A777" s="1" t="s">
        <v>531</v>
      </c>
      <c r="B777" s="1" t="s">
        <v>4845</v>
      </c>
      <c r="C777" s="1">
        <v>0</v>
      </c>
      <c r="D777" s="1">
        <v>6043000</v>
      </c>
      <c r="E777" s="1">
        <v>1651000</v>
      </c>
      <c r="F777" s="1">
        <v>0</v>
      </c>
      <c r="G777" s="1">
        <v>2711000</v>
      </c>
      <c r="H777" s="1">
        <v>26720</v>
      </c>
    </row>
    <row r="778" spans="1:8" x14ac:dyDescent="0.25">
      <c r="A778" s="1" t="s">
        <v>787</v>
      </c>
      <c r="B778" s="1" t="s">
        <v>788</v>
      </c>
      <c r="C778" s="1">
        <v>99190</v>
      </c>
      <c r="D778" s="1">
        <v>555600</v>
      </c>
      <c r="E778" s="1">
        <v>0</v>
      </c>
      <c r="F778" s="1">
        <v>566600</v>
      </c>
      <c r="G778" s="1">
        <v>0</v>
      </c>
      <c r="H778" s="1">
        <v>284800</v>
      </c>
    </row>
    <row r="779" spans="1:8" x14ac:dyDescent="0.25">
      <c r="A779" s="1" t="s">
        <v>694</v>
      </c>
      <c r="B779" s="1" t="s">
        <v>2323</v>
      </c>
      <c r="C779" s="1">
        <v>696500</v>
      </c>
      <c r="D779" s="1">
        <v>0</v>
      </c>
      <c r="E779" s="1">
        <v>7152000</v>
      </c>
      <c r="F779" s="1">
        <v>7539000</v>
      </c>
      <c r="G779" s="1">
        <v>2222000</v>
      </c>
      <c r="H779" s="1">
        <v>0</v>
      </c>
    </row>
    <row r="780" spans="1:8" x14ac:dyDescent="0.25">
      <c r="A780" s="1" t="s">
        <v>65</v>
      </c>
      <c r="B780" s="1" t="s">
        <v>2075</v>
      </c>
      <c r="C780" s="1">
        <v>265700</v>
      </c>
      <c r="D780" s="1">
        <v>0</v>
      </c>
      <c r="E780" s="1">
        <v>0</v>
      </c>
      <c r="F780" s="1">
        <v>119400</v>
      </c>
      <c r="G780" s="1">
        <v>0</v>
      </c>
      <c r="H780" s="1">
        <v>0</v>
      </c>
    </row>
    <row r="781" spans="1:8" x14ac:dyDescent="0.25">
      <c r="A781" s="1" t="s">
        <v>71</v>
      </c>
      <c r="B781" s="1" t="s">
        <v>1972</v>
      </c>
      <c r="C781" s="1">
        <v>0</v>
      </c>
      <c r="D781" s="1">
        <v>0</v>
      </c>
      <c r="E781" s="1">
        <v>1361000</v>
      </c>
      <c r="F781" s="1">
        <v>762300</v>
      </c>
      <c r="G781" s="1">
        <v>539700</v>
      </c>
      <c r="H781" s="1">
        <v>0</v>
      </c>
    </row>
    <row r="782" spans="1:8" x14ac:dyDescent="0.25">
      <c r="A782" s="1" t="s">
        <v>405</v>
      </c>
      <c r="B782" s="1" t="s">
        <v>5683</v>
      </c>
      <c r="C782" s="1">
        <v>11330000</v>
      </c>
      <c r="D782" s="1">
        <v>23000000</v>
      </c>
      <c r="E782" s="1">
        <v>12140000</v>
      </c>
      <c r="F782" s="1">
        <v>17220000</v>
      </c>
      <c r="G782" s="1">
        <v>4357000</v>
      </c>
      <c r="H782" s="1">
        <v>25300000</v>
      </c>
    </row>
    <row r="783" spans="1:8" x14ac:dyDescent="0.25">
      <c r="A783" s="1" t="s">
        <v>997</v>
      </c>
      <c r="B783" s="1" t="s">
        <v>4401</v>
      </c>
      <c r="C783" s="1">
        <v>3077000</v>
      </c>
      <c r="D783" s="1">
        <v>0</v>
      </c>
      <c r="E783" s="1">
        <v>2062000</v>
      </c>
      <c r="F783" s="1">
        <v>578300</v>
      </c>
      <c r="G783" s="1">
        <v>1035000</v>
      </c>
      <c r="H783" s="1">
        <v>1346000</v>
      </c>
    </row>
    <row r="784" spans="1:8" x14ac:dyDescent="0.25">
      <c r="A784" s="1" t="s">
        <v>573</v>
      </c>
      <c r="B784" s="1" t="s">
        <v>1577</v>
      </c>
      <c r="C784" s="1">
        <v>0</v>
      </c>
      <c r="D784" s="1">
        <v>84590</v>
      </c>
      <c r="E784" s="1">
        <v>0</v>
      </c>
      <c r="F784" s="1">
        <v>0</v>
      </c>
      <c r="G784" s="1">
        <v>140700</v>
      </c>
      <c r="H784" s="1">
        <v>21290</v>
      </c>
    </row>
    <row r="785" spans="1:8" x14ac:dyDescent="0.25">
      <c r="A785" s="1" t="s">
        <v>1814</v>
      </c>
      <c r="B785" s="1" t="s">
        <v>1815</v>
      </c>
      <c r="C785" s="1">
        <v>293000</v>
      </c>
      <c r="D785" s="1">
        <v>8714000</v>
      </c>
      <c r="E785" s="1">
        <v>4411000</v>
      </c>
      <c r="F785" s="1">
        <v>12490000</v>
      </c>
      <c r="G785" s="1">
        <v>0</v>
      </c>
      <c r="H785" s="1">
        <v>0</v>
      </c>
    </row>
    <row r="786" spans="1:8" x14ac:dyDescent="0.25">
      <c r="A786" s="1" t="s">
        <v>4481</v>
      </c>
      <c r="B786" s="1" t="s">
        <v>4562</v>
      </c>
      <c r="C786" s="1">
        <v>186700</v>
      </c>
      <c r="D786" s="1">
        <v>0</v>
      </c>
      <c r="E786" s="1">
        <v>388600</v>
      </c>
      <c r="F786" s="1">
        <v>393100</v>
      </c>
      <c r="G786" s="1">
        <v>0</v>
      </c>
      <c r="H786" s="1">
        <v>420100</v>
      </c>
    </row>
    <row r="787" spans="1:8" x14ac:dyDescent="0.25">
      <c r="A787" s="1" t="s">
        <v>5155</v>
      </c>
      <c r="B787" s="1" t="s">
        <v>5156</v>
      </c>
      <c r="C787" s="1">
        <v>86590000</v>
      </c>
      <c r="D787" s="1">
        <v>80240000</v>
      </c>
      <c r="E787" s="1">
        <v>124200000</v>
      </c>
      <c r="F787" s="1">
        <v>104600000</v>
      </c>
      <c r="G787" s="1">
        <v>0</v>
      </c>
      <c r="H787" s="1">
        <v>112900000</v>
      </c>
    </row>
    <row r="788" spans="1:8" x14ac:dyDescent="0.25">
      <c r="A788" s="1" t="s">
        <v>225</v>
      </c>
      <c r="B788" s="1" t="s">
        <v>226</v>
      </c>
      <c r="C788" s="1">
        <v>6506000</v>
      </c>
      <c r="D788" s="1">
        <v>1155000</v>
      </c>
      <c r="E788" s="1">
        <v>629100</v>
      </c>
      <c r="F788" s="1">
        <v>137900</v>
      </c>
      <c r="G788" s="1">
        <v>755000</v>
      </c>
      <c r="H788" s="1">
        <v>748600</v>
      </c>
    </row>
    <row r="789" spans="1:8" x14ac:dyDescent="0.25">
      <c r="A789" s="1" t="s">
        <v>912</v>
      </c>
      <c r="B789" s="1" t="s">
        <v>2216</v>
      </c>
      <c r="C789" s="1">
        <v>46210000</v>
      </c>
      <c r="D789" s="1">
        <v>54030000</v>
      </c>
      <c r="E789" s="1">
        <v>50730000</v>
      </c>
      <c r="F789" s="1">
        <v>58340000</v>
      </c>
      <c r="G789" s="1">
        <v>5066000</v>
      </c>
      <c r="H789" s="1">
        <v>34980000</v>
      </c>
    </row>
    <row r="790" spans="1:8" x14ac:dyDescent="0.25">
      <c r="A790" s="1" t="s">
        <v>10</v>
      </c>
      <c r="B790" s="1" t="s">
        <v>1475</v>
      </c>
      <c r="C790" s="1">
        <v>0</v>
      </c>
      <c r="D790" s="1">
        <v>0</v>
      </c>
      <c r="E790" s="1">
        <v>0</v>
      </c>
      <c r="F790" s="1">
        <v>986400</v>
      </c>
      <c r="G790" s="1">
        <v>2083000</v>
      </c>
      <c r="H790" s="1">
        <v>0</v>
      </c>
    </row>
    <row r="791" spans="1:8" x14ac:dyDescent="0.25">
      <c r="A791" s="1" t="s">
        <v>10</v>
      </c>
      <c r="B791" s="1" t="s">
        <v>2057</v>
      </c>
      <c r="C791" s="1">
        <v>0</v>
      </c>
      <c r="D791" s="1">
        <v>4815000</v>
      </c>
      <c r="E791" s="1">
        <v>858400</v>
      </c>
      <c r="F791" s="1">
        <v>0</v>
      </c>
      <c r="G791" s="1">
        <v>1591000</v>
      </c>
      <c r="H791" s="1">
        <v>3719000</v>
      </c>
    </row>
    <row r="792" spans="1:8" x14ac:dyDescent="0.25">
      <c r="A792" s="1" t="s">
        <v>10</v>
      </c>
      <c r="B792" s="1" t="s">
        <v>5167</v>
      </c>
      <c r="C792" s="1">
        <v>0</v>
      </c>
      <c r="D792" s="1">
        <v>0</v>
      </c>
      <c r="E792" s="1">
        <v>0</v>
      </c>
      <c r="F792" s="1">
        <v>0</v>
      </c>
      <c r="G792" s="1">
        <v>2901000</v>
      </c>
      <c r="H792" s="1">
        <v>1113000</v>
      </c>
    </row>
    <row r="793" spans="1:8" x14ac:dyDescent="0.25">
      <c r="A793" s="1" t="s">
        <v>58</v>
      </c>
      <c r="B793" s="1" t="s">
        <v>4353</v>
      </c>
      <c r="C793" s="1">
        <v>5879000</v>
      </c>
      <c r="D793" s="1">
        <v>56240</v>
      </c>
      <c r="E793" s="1">
        <v>0</v>
      </c>
      <c r="F793" s="1">
        <v>0</v>
      </c>
      <c r="G793" s="1">
        <v>0</v>
      </c>
      <c r="H793" s="1">
        <v>404500</v>
      </c>
    </row>
    <row r="794" spans="1:8" x14ac:dyDescent="0.25">
      <c r="A794" s="1" t="s">
        <v>10</v>
      </c>
      <c r="B794" s="1" t="s">
        <v>3065</v>
      </c>
      <c r="C794" s="1">
        <v>0</v>
      </c>
      <c r="D794" s="1">
        <v>162400</v>
      </c>
      <c r="E794" s="1">
        <v>112900</v>
      </c>
      <c r="F794" s="1">
        <v>0</v>
      </c>
      <c r="G794" s="1">
        <v>826800</v>
      </c>
      <c r="H794" s="1">
        <v>0</v>
      </c>
    </row>
    <row r="795" spans="1:8" x14ac:dyDescent="0.25">
      <c r="A795" s="1" t="s">
        <v>10</v>
      </c>
      <c r="B795" s="1" t="s">
        <v>1581</v>
      </c>
      <c r="C795" s="1">
        <v>6331000</v>
      </c>
      <c r="D795" s="1">
        <v>175400</v>
      </c>
      <c r="E795" s="1">
        <v>722900</v>
      </c>
      <c r="F795" s="1">
        <v>0</v>
      </c>
      <c r="G795" s="1">
        <v>0</v>
      </c>
      <c r="H795" s="1">
        <v>159300</v>
      </c>
    </row>
    <row r="796" spans="1:8" x14ac:dyDescent="0.25">
      <c r="A796" s="1" t="s">
        <v>10</v>
      </c>
      <c r="B796" s="1" t="s">
        <v>2111</v>
      </c>
      <c r="C796" s="1">
        <v>3425000</v>
      </c>
      <c r="D796" s="1">
        <v>0</v>
      </c>
      <c r="E796" s="1">
        <v>0</v>
      </c>
      <c r="F796" s="1">
        <v>5333000</v>
      </c>
      <c r="G796" s="1">
        <v>0</v>
      </c>
      <c r="H796" s="1">
        <v>0</v>
      </c>
    </row>
    <row r="797" spans="1:8" x14ac:dyDescent="0.25">
      <c r="A797" s="1" t="s">
        <v>1306</v>
      </c>
      <c r="B797" s="1" t="s">
        <v>4905</v>
      </c>
      <c r="C797" s="1">
        <v>15460000</v>
      </c>
      <c r="D797" s="1">
        <v>1714000</v>
      </c>
      <c r="E797" s="1">
        <v>6632000</v>
      </c>
      <c r="F797" s="1">
        <v>1990000</v>
      </c>
      <c r="G797" s="1">
        <v>2761000</v>
      </c>
      <c r="H797" s="1">
        <v>7520000</v>
      </c>
    </row>
    <row r="798" spans="1:8" x14ac:dyDescent="0.25">
      <c r="A798" s="1" t="s">
        <v>10</v>
      </c>
      <c r="B798" s="1" t="s">
        <v>1810</v>
      </c>
      <c r="C798" s="1">
        <v>2209000</v>
      </c>
      <c r="D798" s="1">
        <v>0</v>
      </c>
      <c r="E798" s="1">
        <v>0</v>
      </c>
      <c r="F798" s="1">
        <v>3058000</v>
      </c>
      <c r="G798" s="1">
        <v>0</v>
      </c>
      <c r="H798" s="1">
        <v>0</v>
      </c>
    </row>
    <row r="799" spans="1:8" x14ac:dyDescent="0.25">
      <c r="A799" s="1" t="s">
        <v>1765</v>
      </c>
      <c r="B799" s="1" t="s">
        <v>2165</v>
      </c>
      <c r="C799" s="1">
        <v>63560</v>
      </c>
      <c r="D799" s="1">
        <v>18510</v>
      </c>
      <c r="E799" s="1">
        <v>0</v>
      </c>
      <c r="F799" s="1">
        <v>0</v>
      </c>
      <c r="G799" s="1">
        <v>0</v>
      </c>
      <c r="H799" s="1">
        <v>87310</v>
      </c>
    </row>
    <row r="800" spans="1:8" x14ac:dyDescent="0.25">
      <c r="A800" s="1" t="s">
        <v>312</v>
      </c>
      <c r="B800" s="1" t="s">
        <v>4357</v>
      </c>
      <c r="C800" s="1">
        <v>556100</v>
      </c>
      <c r="D800" s="1">
        <v>0</v>
      </c>
      <c r="E800" s="1">
        <v>350100</v>
      </c>
      <c r="F800" s="1">
        <v>363500</v>
      </c>
      <c r="G800" s="1">
        <v>0</v>
      </c>
      <c r="H800" s="1">
        <v>1001000</v>
      </c>
    </row>
    <row r="801" spans="1:8" x14ac:dyDescent="0.25">
      <c r="A801" s="1" t="s">
        <v>4766</v>
      </c>
      <c r="B801" s="1" t="s">
        <v>4767</v>
      </c>
      <c r="C801" s="1">
        <v>129600</v>
      </c>
      <c r="D801" s="1">
        <v>7437</v>
      </c>
      <c r="E801" s="1">
        <v>0</v>
      </c>
      <c r="F801" s="1">
        <v>6193000</v>
      </c>
      <c r="G801" s="1">
        <v>0</v>
      </c>
      <c r="H801" s="1">
        <v>1074000</v>
      </c>
    </row>
    <row r="802" spans="1:8" x14ac:dyDescent="0.25">
      <c r="A802" s="1" t="s">
        <v>345</v>
      </c>
      <c r="B802" s="1" t="s">
        <v>2303</v>
      </c>
      <c r="C802" s="1">
        <v>0</v>
      </c>
      <c r="D802" s="1">
        <v>475400</v>
      </c>
      <c r="E802" s="1">
        <v>15810</v>
      </c>
      <c r="F802" s="1">
        <v>361300</v>
      </c>
      <c r="G802" s="1">
        <v>8395</v>
      </c>
      <c r="H802" s="1">
        <v>693400</v>
      </c>
    </row>
    <row r="803" spans="1:8" x14ac:dyDescent="0.25">
      <c r="A803" s="1" t="s">
        <v>10</v>
      </c>
      <c r="B803" s="1" t="s">
        <v>1678</v>
      </c>
      <c r="C803" s="1">
        <v>0</v>
      </c>
      <c r="D803" s="1">
        <v>291900</v>
      </c>
      <c r="E803" s="1">
        <v>0</v>
      </c>
      <c r="F803" s="1">
        <v>0</v>
      </c>
      <c r="G803" s="1">
        <v>161700</v>
      </c>
      <c r="H803" s="1">
        <v>204600</v>
      </c>
    </row>
    <row r="804" spans="1:8" x14ac:dyDescent="0.25">
      <c r="A804" s="1" t="s">
        <v>2905</v>
      </c>
      <c r="B804" s="1" t="s">
        <v>2906</v>
      </c>
      <c r="C804" s="1">
        <v>4819000</v>
      </c>
      <c r="D804" s="1">
        <v>4153000</v>
      </c>
      <c r="E804" s="1">
        <v>2498000</v>
      </c>
      <c r="F804" s="1">
        <v>8789000</v>
      </c>
      <c r="G804" s="1">
        <v>1480000</v>
      </c>
      <c r="H804" s="1">
        <v>2881000</v>
      </c>
    </row>
    <row r="805" spans="1:8" x14ac:dyDescent="0.25">
      <c r="A805" s="1" t="s">
        <v>110</v>
      </c>
      <c r="B805" s="1" t="s">
        <v>1004</v>
      </c>
      <c r="C805" s="1">
        <v>90010</v>
      </c>
      <c r="D805" s="1">
        <v>209200</v>
      </c>
      <c r="E805" s="1">
        <v>98980</v>
      </c>
      <c r="F805" s="1">
        <v>162200</v>
      </c>
      <c r="G805" s="1">
        <v>0</v>
      </c>
      <c r="H805" s="1">
        <v>0</v>
      </c>
    </row>
    <row r="806" spans="1:8" x14ac:dyDescent="0.25">
      <c r="A806" s="1" t="s">
        <v>1481</v>
      </c>
      <c r="B806" s="1" t="s">
        <v>3631</v>
      </c>
      <c r="C806" s="1">
        <v>20040000</v>
      </c>
      <c r="D806" s="1">
        <v>967800</v>
      </c>
      <c r="E806" s="1">
        <v>243600</v>
      </c>
      <c r="F806" s="1">
        <v>0</v>
      </c>
      <c r="G806" s="1">
        <v>0</v>
      </c>
      <c r="H806" s="1">
        <v>3597000</v>
      </c>
    </row>
    <row r="807" spans="1:8" x14ac:dyDescent="0.25">
      <c r="A807" s="1" t="s">
        <v>479</v>
      </c>
      <c r="B807" s="1" t="s">
        <v>2942</v>
      </c>
      <c r="C807" s="1">
        <v>9736000</v>
      </c>
      <c r="D807" s="1">
        <v>335700</v>
      </c>
      <c r="E807" s="1">
        <v>0</v>
      </c>
      <c r="F807" s="1">
        <v>0</v>
      </c>
      <c r="G807" s="1">
        <v>0</v>
      </c>
      <c r="H807" s="1">
        <v>0</v>
      </c>
    </row>
    <row r="808" spans="1:8" x14ac:dyDescent="0.25">
      <c r="A808" s="1" t="s">
        <v>10</v>
      </c>
      <c r="B808" s="1" t="s">
        <v>1623</v>
      </c>
      <c r="C808" s="1">
        <v>0</v>
      </c>
      <c r="D808" s="1">
        <v>2995000</v>
      </c>
      <c r="E808" s="1">
        <v>2011000</v>
      </c>
      <c r="F808" s="1">
        <v>0</v>
      </c>
      <c r="G808" s="1">
        <v>0</v>
      </c>
      <c r="H808" s="1">
        <v>2404000</v>
      </c>
    </row>
    <row r="809" spans="1:8" x14ac:dyDescent="0.25">
      <c r="A809" s="1" t="s">
        <v>223</v>
      </c>
      <c r="B809" s="1" t="s">
        <v>1520</v>
      </c>
      <c r="C809" s="1">
        <v>0</v>
      </c>
      <c r="D809" s="1">
        <v>0</v>
      </c>
      <c r="E809" s="1">
        <v>266700</v>
      </c>
      <c r="F809" s="1">
        <v>251800</v>
      </c>
      <c r="G809" s="1">
        <v>0</v>
      </c>
      <c r="H809" s="1">
        <v>0</v>
      </c>
    </row>
    <row r="810" spans="1:8" x14ac:dyDescent="0.25">
      <c r="A810" s="1" t="s">
        <v>1145</v>
      </c>
      <c r="B810" s="1" t="s">
        <v>4575</v>
      </c>
      <c r="C810" s="1">
        <v>0</v>
      </c>
      <c r="D810" s="1">
        <v>1660000</v>
      </c>
      <c r="E810" s="1">
        <v>0</v>
      </c>
      <c r="F810" s="1">
        <v>0</v>
      </c>
      <c r="G810" s="1">
        <v>112200</v>
      </c>
      <c r="H810" s="1">
        <v>1471000</v>
      </c>
    </row>
    <row r="811" spans="1:8" x14ac:dyDescent="0.25">
      <c r="A811" s="1" t="s">
        <v>1416</v>
      </c>
      <c r="B811" s="1" t="s">
        <v>2270</v>
      </c>
      <c r="C811" s="1">
        <v>0</v>
      </c>
      <c r="D811" s="1">
        <v>0</v>
      </c>
      <c r="E811" s="1">
        <v>194800</v>
      </c>
      <c r="F811" s="1">
        <v>0</v>
      </c>
      <c r="G811" s="1">
        <v>40420</v>
      </c>
      <c r="H811" s="1">
        <v>117600</v>
      </c>
    </row>
    <row r="812" spans="1:8" x14ac:dyDescent="0.25">
      <c r="A812" s="1" t="s">
        <v>28</v>
      </c>
      <c r="B812" s="1" t="s">
        <v>5034</v>
      </c>
      <c r="C812" s="1">
        <v>2790000</v>
      </c>
      <c r="D812" s="1">
        <v>555200</v>
      </c>
      <c r="E812" s="1">
        <v>0</v>
      </c>
      <c r="F812" s="1">
        <v>12870000</v>
      </c>
      <c r="G812" s="1">
        <v>0</v>
      </c>
      <c r="H812" s="1">
        <v>0</v>
      </c>
    </row>
    <row r="813" spans="1:8" x14ac:dyDescent="0.25">
      <c r="A813" s="1" t="s">
        <v>1900</v>
      </c>
      <c r="B813" s="1" t="s">
        <v>2353</v>
      </c>
      <c r="C813" s="1">
        <v>25870000</v>
      </c>
      <c r="D813" s="1">
        <v>47360000</v>
      </c>
      <c r="E813" s="1">
        <v>23790000</v>
      </c>
      <c r="F813" s="1">
        <v>37710000</v>
      </c>
      <c r="G813" s="1">
        <v>0</v>
      </c>
      <c r="H813" s="1">
        <v>40440000</v>
      </c>
    </row>
    <row r="814" spans="1:8" x14ac:dyDescent="0.25">
      <c r="A814" s="1" t="s">
        <v>732</v>
      </c>
      <c r="B814" s="1" t="s">
        <v>4683</v>
      </c>
      <c r="C814" s="1">
        <v>31700000</v>
      </c>
      <c r="D814" s="1">
        <v>2445000</v>
      </c>
      <c r="E814" s="1">
        <v>8007000</v>
      </c>
      <c r="F814" s="1">
        <v>1268000</v>
      </c>
      <c r="G814" s="1">
        <v>3487000</v>
      </c>
      <c r="H814" s="1">
        <v>2246000</v>
      </c>
    </row>
    <row r="815" spans="1:8" x14ac:dyDescent="0.25">
      <c r="A815" s="1" t="s">
        <v>1361</v>
      </c>
      <c r="B815" s="1" t="s">
        <v>3031</v>
      </c>
      <c r="C815" s="1">
        <v>0</v>
      </c>
      <c r="D815" s="1">
        <v>430100</v>
      </c>
      <c r="E815" s="1">
        <v>0</v>
      </c>
      <c r="F815" s="1">
        <v>0</v>
      </c>
      <c r="G815" s="1">
        <v>64800</v>
      </c>
      <c r="H815" s="1">
        <v>1041000</v>
      </c>
    </row>
    <row r="816" spans="1:8" x14ac:dyDescent="0.25">
      <c r="A816" s="1" t="s">
        <v>10</v>
      </c>
      <c r="B816" s="1" t="s">
        <v>467</v>
      </c>
      <c r="C816" s="1">
        <v>258400</v>
      </c>
      <c r="D816" s="1">
        <v>0</v>
      </c>
      <c r="E816" s="1">
        <v>18310</v>
      </c>
      <c r="F816" s="1">
        <v>34690000</v>
      </c>
      <c r="G816" s="1">
        <v>96770</v>
      </c>
      <c r="H816" s="1">
        <v>0</v>
      </c>
    </row>
    <row r="817" spans="1:8" x14ac:dyDescent="0.25">
      <c r="A817" s="1" t="s">
        <v>414</v>
      </c>
      <c r="B817" s="1" t="s">
        <v>4094</v>
      </c>
      <c r="C817" s="1">
        <v>30770000</v>
      </c>
      <c r="D817" s="1">
        <v>0</v>
      </c>
      <c r="E817" s="1">
        <v>748200</v>
      </c>
      <c r="F817" s="1">
        <v>626400</v>
      </c>
      <c r="G817" s="1">
        <v>0</v>
      </c>
      <c r="H817" s="1">
        <v>1085000</v>
      </c>
    </row>
    <row r="818" spans="1:8" x14ac:dyDescent="0.25">
      <c r="A818" s="1" t="s">
        <v>2181</v>
      </c>
      <c r="B818" s="1" t="s">
        <v>3419</v>
      </c>
      <c r="C818" s="1">
        <v>5102000</v>
      </c>
      <c r="D818" s="1">
        <v>3712000</v>
      </c>
      <c r="E818" s="1">
        <v>959500</v>
      </c>
      <c r="F818" s="1">
        <v>11290000</v>
      </c>
      <c r="G818" s="1">
        <v>21070000</v>
      </c>
      <c r="H818" s="1">
        <v>3392000</v>
      </c>
    </row>
    <row r="819" spans="1:8" x14ac:dyDescent="0.25">
      <c r="A819" s="1" t="s">
        <v>285</v>
      </c>
      <c r="B819" s="1" t="s">
        <v>4492</v>
      </c>
      <c r="C819" s="1">
        <v>0</v>
      </c>
      <c r="D819" s="1">
        <v>3868000</v>
      </c>
      <c r="E819" s="1">
        <v>0</v>
      </c>
      <c r="F819" s="1">
        <v>0</v>
      </c>
      <c r="G819" s="1">
        <v>2702000</v>
      </c>
      <c r="H819" s="1">
        <v>6143000</v>
      </c>
    </row>
    <row r="820" spans="1:8" x14ac:dyDescent="0.25">
      <c r="A820" s="1" t="s">
        <v>289</v>
      </c>
      <c r="B820" s="1" t="s">
        <v>4930</v>
      </c>
      <c r="C820" s="1">
        <v>389900</v>
      </c>
      <c r="D820" s="1">
        <v>3299000</v>
      </c>
      <c r="E820" s="1">
        <v>272600</v>
      </c>
      <c r="F820" s="1">
        <v>0</v>
      </c>
      <c r="G820" s="1">
        <v>0</v>
      </c>
      <c r="H820" s="1">
        <v>5116000</v>
      </c>
    </row>
    <row r="821" spans="1:8" x14ac:dyDescent="0.25">
      <c r="A821" s="1" t="s">
        <v>10</v>
      </c>
      <c r="B821" s="1" t="s">
        <v>4054</v>
      </c>
      <c r="C821" s="1">
        <v>6482000</v>
      </c>
      <c r="D821" s="1">
        <v>10740000</v>
      </c>
      <c r="E821" s="1">
        <v>5775000</v>
      </c>
      <c r="F821" s="1">
        <v>14840000</v>
      </c>
      <c r="G821" s="1">
        <v>4012000</v>
      </c>
      <c r="H821" s="1">
        <v>9418000</v>
      </c>
    </row>
    <row r="822" spans="1:8" x14ac:dyDescent="0.25">
      <c r="A822" s="1" t="s">
        <v>630</v>
      </c>
      <c r="B822" s="1" t="s">
        <v>1616</v>
      </c>
      <c r="C822" s="1">
        <v>0</v>
      </c>
      <c r="D822" s="1">
        <v>0</v>
      </c>
      <c r="E822" s="1">
        <v>0</v>
      </c>
      <c r="F822" s="1">
        <v>0</v>
      </c>
      <c r="G822" s="1">
        <v>1546000</v>
      </c>
      <c r="H822" s="1">
        <v>29780</v>
      </c>
    </row>
    <row r="823" spans="1:8" x14ac:dyDescent="0.25">
      <c r="A823" s="1" t="s">
        <v>693</v>
      </c>
      <c r="B823" s="1" t="s">
        <v>4678</v>
      </c>
      <c r="C823" s="1">
        <v>339300</v>
      </c>
      <c r="D823" s="1">
        <v>53180</v>
      </c>
      <c r="E823" s="1">
        <v>33160</v>
      </c>
      <c r="F823" s="1">
        <v>27520</v>
      </c>
      <c r="G823" s="1">
        <v>24270</v>
      </c>
      <c r="H823" s="1">
        <v>89720</v>
      </c>
    </row>
    <row r="824" spans="1:8" x14ac:dyDescent="0.25">
      <c r="A824" s="1" t="s">
        <v>1103</v>
      </c>
      <c r="B824" s="1" t="s">
        <v>2588</v>
      </c>
      <c r="C824" s="1">
        <v>0</v>
      </c>
      <c r="D824" s="1">
        <v>0</v>
      </c>
      <c r="E824" s="1">
        <v>160300</v>
      </c>
      <c r="F824" s="1">
        <v>0</v>
      </c>
      <c r="G824" s="1">
        <v>1517000</v>
      </c>
      <c r="H824" s="1">
        <v>2972000</v>
      </c>
    </row>
    <row r="825" spans="1:8" x14ac:dyDescent="0.25">
      <c r="A825" s="1" t="s">
        <v>244</v>
      </c>
      <c r="B825" s="1" t="s">
        <v>5805</v>
      </c>
      <c r="C825" s="1">
        <v>8615000</v>
      </c>
      <c r="D825" s="1">
        <v>18710000</v>
      </c>
      <c r="E825" s="1">
        <v>9035000</v>
      </c>
      <c r="F825" s="1">
        <v>8713000</v>
      </c>
      <c r="G825" s="1">
        <v>0</v>
      </c>
      <c r="H825" s="1">
        <v>10490000</v>
      </c>
    </row>
    <row r="826" spans="1:8" x14ac:dyDescent="0.25">
      <c r="A826" s="1" t="s">
        <v>244</v>
      </c>
      <c r="B826" s="1" t="s">
        <v>3985</v>
      </c>
      <c r="C826" s="1">
        <v>237100</v>
      </c>
      <c r="D826" s="1">
        <v>0</v>
      </c>
      <c r="E826" s="1">
        <v>548000</v>
      </c>
      <c r="F826" s="1">
        <v>5521000</v>
      </c>
      <c r="G826" s="1">
        <v>0</v>
      </c>
      <c r="H826" s="1">
        <v>0</v>
      </c>
    </row>
    <row r="827" spans="1:8" x14ac:dyDescent="0.25">
      <c r="A827" s="1" t="s">
        <v>10</v>
      </c>
      <c r="B827" s="1" t="s">
        <v>3009</v>
      </c>
      <c r="C827" s="1">
        <v>8406000</v>
      </c>
      <c r="D827" s="1">
        <v>0</v>
      </c>
      <c r="E827" s="1">
        <v>51220</v>
      </c>
      <c r="F827" s="1">
        <v>0</v>
      </c>
      <c r="G827" s="1">
        <v>0</v>
      </c>
      <c r="H827" s="1">
        <v>223500</v>
      </c>
    </row>
    <row r="828" spans="1:8" x14ac:dyDescent="0.25">
      <c r="A828" s="1" t="s">
        <v>10</v>
      </c>
      <c r="B828" s="1" t="s">
        <v>3654</v>
      </c>
      <c r="C828" s="1">
        <v>13260000</v>
      </c>
      <c r="D828" s="1">
        <v>2672000</v>
      </c>
      <c r="E828" s="1">
        <v>1514000</v>
      </c>
      <c r="F828" s="1">
        <v>29830000</v>
      </c>
      <c r="G828" s="1">
        <v>0</v>
      </c>
      <c r="H828" s="1">
        <v>0</v>
      </c>
    </row>
    <row r="829" spans="1:8" x14ac:dyDescent="0.25">
      <c r="A829" s="1" t="s">
        <v>10</v>
      </c>
      <c r="B829" s="1" t="s">
        <v>1784</v>
      </c>
      <c r="C829" s="1">
        <v>0</v>
      </c>
      <c r="D829" s="1">
        <v>3101000</v>
      </c>
      <c r="E829" s="1">
        <v>0</v>
      </c>
      <c r="F829" s="1">
        <v>0</v>
      </c>
      <c r="G829" s="1">
        <v>38930</v>
      </c>
      <c r="H829" s="1">
        <v>55830</v>
      </c>
    </row>
    <row r="830" spans="1:8" x14ac:dyDescent="0.25">
      <c r="A830" s="1" t="s">
        <v>10</v>
      </c>
      <c r="B830" s="1" t="s">
        <v>3787</v>
      </c>
      <c r="C830" s="1">
        <v>311200</v>
      </c>
      <c r="D830" s="1">
        <v>361700</v>
      </c>
      <c r="E830" s="1">
        <v>737800</v>
      </c>
      <c r="F830" s="1">
        <v>499000</v>
      </c>
      <c r="G830" s="1">
        <v>185700</v>
      </c>
      <c r="H830" s="1">
        <v>1093000</v>
      </c>
    </row>
    <row r="831" spans="1:8" x14ac:dyDescent="0.25">
      <c r="A831" s="1" t="s">
        <v>10</v>
      </c>
      <c r="B831" s="1" t="s">
        <v>1583</v>
      </c>
      <c r="C831" s="1">
        <v>108400</v>
      </c>
      <c r="D831" s="1">
        <v>1233000</v>
      </c>
      <c r="E831" s="1">
        <v>93090</v>
      </c>
      <c r="F831" s="1">
        <v>0</v>
      </c>
      <c r="G831" s="1">
        <v>0</v>
      </c>
      <c r="H831" s="1">
        <v>1185000</v>
      </c>
    </row>
    <row r="832" spans="1:8" x14ac:dyDescent="0.25">
      <c r="A832" s="1" t="s">
        <v>490</v>
      </c>
      <c r="B832" s="1" t="s">
        <v>2660</v>
      </c>
      <c r="C832" s="1">
        <v>249500</v>
      </c>
      <c r="D832" s="1">
        <v>215600</v>
      </c>
      <c r="E832" s="1">
        <v>216200</v>
      </c>
      <c r="F832" s="1">
        <v>147300</v>
      </c>
      <c r="G832" s="1">
        <v>0</v>
      </c>
      <c r="H832" s="1">
        <v>0</v>
      </c>
    </row>
    <row r="833" spans="1:8" x14ac:dyDescent="0.25">
      <c r="A833" s="1" t="s">
        <v>197</v>
      </c>
      <c r="B833" s="1" t="s">
        <v>6048</v>
      </c>
      <c r="C833" s="1">
        <v>79140</v>
      </c>
      <c r="D833" s="1">
        <v>0</v>
      </c>
      <c r="E833" s="1">
        <v>0</v>
      </c>
      <c r="F833" s="1">
        <v>3283000</v>
      </c>
      <c r="G833" s="1">
        <v>0</v>
      </c>
      <c r="H833" s="1">
        <v>0</v>
      </c>
    </row>
    <row r="834" spans="1:8" x14ac:dyDescent="0.25">
      <c r="A834" s="1" t="s">
        <v>4254</v>
      </c>
      <c r="B834" s="1" t="s">
        <v>4255</v>
      </c>
      <c r="C834" s="1">
        <v>0</v>
      </c>
      <c r="D834" s="1">
        <v>13400</v>
      </c>
      <c r="E834" s="1">
        <v>157200</v>
      </c>
      <c r="F834" s="1">
        <v>2128000</v>
      </c>
      <c r="G834" s="1">
        <v>0</v>
      </c>
      <c r="H834" s="1">
        <v>183400</v>
      </c>
    </row>
    <row r="835" spans="1:8" x14ac:dyDescent="0.25">
      <c r="A835" s="1" t="s">
        <v>100</v>
      </c>
      <c r="B835" s="1" t="s">
        <v>4972</v>
      </c>
      <c r="C835" s="1">
        <v>1473000000</v>
      </c>
      <c r="D835" s="1">
        <v>430100000</v>
      </c>
      <c r="E835" s="1">
        <v>1392000000</v>
      </c>
      <c r="F835" s="1">
        <v>1688000000</v>
      </c>
      <c r="G835" s="1">
        <v>906500000</v>
      </c>
      <c r="H835" s="1">
        <v>150900000</v>
      </c>
    </row>
    <row r="836" spans="1:8" x14ac:dyDescent="0.25">
      <c r="A836" s="1" t="s">
        <v>10</v>
      </c>
      <c r="B836" s="1" t="s">
        <v>3553</v>
      </c>
      <c r="C836" s="1">
        <v>125300</v>
      </c>
      <c r="D836" s="1">
        <v>0</v>
      </c>
      <c r="E836" s="1">
        <v>0</v>
      </c>
      <c r="F836" s="1">
        <v>0</v>
      </c>
      <c r="G836" s="1">
        <v>0</v>
      </c>
      <c r="H836" s="1">
        <v>2084000</v>
      </c>
    </row>
    <row r="837" spans="1:8" x14ac:dyDescent="0.25">
      <c r="A837" s="1" t="s">
        <v>368</v>
      </c>
      <c r="B837" s="1" t="s">
        <v>4957</v>
      </c>
      <c r="C837" s="1">
        <v>8912000</v>
      </c>
      <c r="D837" s="1">
        <v>622400</v>
      </c>
      <c r="E837" s="1">
        <v>1840000</v>
      </c>
      <c r="F837" s="1">
        <v>184800</v>
      </c>
      <c r="G837" s="1">
        <v>876100</v>
      </c>
      <c r="H837" s="1">
        <v>1925000</v>
      </c>
    </row>
    <row r="838" spans="1:8" x14ac:dyDescent="0.25">
      <c r="A838" s="1" t="s">
        <v>10</v>
      </c>
      <c r="B838" s="1" t="s">
        <v>1913</v>
      </c>
      <c r="C838" s="1">
        <v>0</v>
      </c>
      <c r="D838" s="1">
        <v>431000</v>
      </c>
      <c r="E838" s="1">
        <v>329800</v>
      </c>
      <c r="F838" s="1">
        <v>2573000</v>
      </c>
      <c r="G838" s="1">
        <v>0</v>
      </c>
      <c r="H838" s="1">
        <v>440400</v>
      </c>
    </row>
    <row r="839" spans="1:8" x14ac:dyDescent="0.25">
      <c r="A839" s="1" t="s">
        <v>474</v>
      </c>
      <c r="B839" s="1" t="s">
        <v>2471</v>
      </c>
      <c r="C839" s="1">
        <v>0</v>
      </c>
      <c r="D839" s="1">
        <v>0</v>
      </c>
      <c r="E839" s="1">
        <v>10130000</v>
      </c>
      <c r="F839" s="1">
        <v>1480000</v>
      </c>
      <c r="G839" s="1">
        <v>8104000</v>
      </c>
      <c r="H839" s="1">
        <v>0</v>
      </c>
    </row>
    <row r="840" spans="1:8" x14ac:dyDescent="0.25">
      <c r="A840" s="1" t="s">
        <v>1008</v>
      </c>
      <c r="B840" s="1" t="s">
        <v>1009</v>
      </c>
      <c r="C840" s="1">
        <v>5623000</v>
      </c>
      <c r="D840" s="1">
        <v>3918000</v>
      </c>
      <c r="E840" s="1">
        <v>0</v>
      </c>
      <c r="F840" s="1">
        <v>0</v>
      </c>
      <c r="G840" s="1">
        <v>0</v>
      </c>
      <c r="H840" s="1">
        <v>3338000</v>
      </c>
    </row>
    <row r="841" spans="1:8" x14ac:dyDescent="0.25">
      <c r="A841" s="1" t="s">
        <v>14</v>
      </c>
      <c r="B841" s="1" t="s">
        <v>1404</v>
      </c>
      <c r="C841" s="1">
        <v>64030</v>
      </c>
      <c r="D841" s="1">
        <v>21700000</v>
      </c>
      <c r="E841" s="1">
        <v>31600000</v>
      </c>
      <c r="F841" s="1">
        <v>2164000</v>
      </c>
      <c r="G841" s="1">
        <v>0</v>
      </c>
      <c r="H841" s="1">
        <v>254200</v>
      </c>
    </row>
    <row r="842" spans="1:8" x14ac:dyDescent="0.25">
      <c r="A842" s="1" t="s">
        <v>1205</v>
      </c>
      <c r="B842" s="1" t="s">
        <v>1206</v>
      </c>
      <c r="C842" s="1">
        <v>0</v>
      </c>
      <c r="D842" s="1">
        <v>62470</v>
      </c>
      <c r="E842" s="1">
        <v>0</v>
      </c>
      <c r="F842" s="1">
        <v>0</v>
      </c>
      <c r="G842" s="1">
        <v>2989000</v>
      </c>
      <c r="H842" s="1">
        <v>0</v>
      </c>
    </row>
    <row r="843" spans="1:8" x14ac:dyDescent="0.25">
      <c r="A843" s="1" t="s">
        <v>2</v>
      </c>
      <c r="B843" s="1" t="s">
        <v>1509</v>
      </c>
      <c r="C843" s="1">
        <v>124000</v>
      </c>
      <c r="D843" s="1">
        <v>8422000</v>
      </c>
      <c r="E843" s="1">
        <v>5521000</v>
      </c>
      <c r="F843" s="1">
        <v>0</v>
      </c>
      <c r="G843" s="1">
        <v>0</v>
      </c>
      <c r="H843" s="1">
        <v>14290000</v>
      </c>
    </row>
    <row r="844" spans="1:8" x14ac:dyDescent="0.25">
      <c r="A844" s="1" t="s">
        <v>2</v>
      </c>
      <c r="B844" s="1" t="s">
        <v>2141</v>
      </c>
      <c r="C844" s="1">
        <v>4336000</v>
      </c>
      <c r="D844" s="1">
        <v>562800</v>
      </c>
      <c r="E844" s="1">
        <v>5363000</v>
      </c>
      <c r="F844" s="1">
        <v>1911000</v>
      </c>
      <c r="G844" s="1">
        <v>0</v>
      </c>
      <c r="H844" s="1">
        <v>139200</v>
      </c>
    </row>
    <row r="845" spans="1:8" x14ac:dyDescent="0.25">
      <c r="A845" s="1" t="s">
        <v>10</v>
      </c>
      <c r="B845" s="1" t="s">
        <v>3528</v>
      </c>
      <c r="C845" s="1">
        <v>0</v>
      </c>
      <c r="D845" s="1">
        <v>1154000</v>
      </c>
      <c r="E845" s="1">
        <v>0</v>
      </c>
      <c r="F845" s="1">
        <v>0</v>
      </c>
      <c r="G845" s="1">
        <v>544100</v>
      </c>
      <c r="H845" s="1">
        <v>1441000</v>
      </c>
    </row>
    <row r="846" spans="1:8" x14ac:dyDescent="0.25">
      <c r="A846" s="1" t="s">
        <v>2605</v>
      </c>
      <c r="B846" s="1" t="s">
        <v>3717</v>
      </c>
      <c r="C846" s="1">
        <v>0</v>
      </c>
      <c r="D846" s="1">
        <v>0</v>
      </c>
      <c r="E846" s="1">
        <v>0</v>
      </c>
      <c r="F846" s="1">
        <v>16330000</v>
      </c>
      <c r="G846" s="1">
        <v>1279000</v>
      </c>
      <c r="H846" s="1">
        <v>0</v>
      </c>
    </row>
    <row r="847" spans="1:8" x14ac:dyDescent="0.25">
      <c r="A847" s="1" t="s">
        <v>414</v>
      </c>
      <c r="B847" s="1" t="s">
        <v>1389</v>
      </c>
      <c r="C847" s="1">
        <v>0</v>
      </c>
      <c r="D847" s="1">
        <v>2366000</v>
      </c>
      <c r="E847" s="1">
        <v>0</v>
      </c>
      <c r="F847" s="1">
        <v>0</v>
      </c>
      <c r="G847" s="1">
        <v>170100</v>
      </c>
      <c r="H847" s="1">
        <v>138600</v>
      </c>
    </row>
    <row r="848" spans="1:8" x14ac:dyDescent="0.25">
      <c r="A848" s="1" t="s">
        <v>362</v>
      </c>
      <c r="B848" s="1" t="s">
        <v>4144</v>
      </c>
      <c r="C848" s="1">
        <v>0</v>
      </c>
      <c r="D848" s="1">
        <v>31380</v>
      </c>
      <c r="E848" s="1">
        <v>0</v>
      </c>
      <c r="F848" s="1">
        <v>303000</v>
      </c>
      <c r="G848" s="1">
        <v>257500</v>
      </c>
      <c r="H848" s="1">
        <v>276800</v>
      </c>
    </row>
    <row r="849" spans="1:8" x14ac:dyDescent="0.25">
      <c r="A849" s="1" t="s">
        <v>10</v>
      </c>
      <c r="B849" s="1" t="s">
        <v>3940</v>
      </c>
      <c r="C849" s="1">
        <v>11560000</v>
      </c>
      <c r="D849" s="1">
        <v>57120</v>
      </c>
      <c r="E849" s="1">
        <v>12570000</v>
      </c>
      <c r="F849" s="1">
        <v>9793000</v>
      </c>
      <c r="G849" s="1">
        <v>43550</v>
      </c>
      <c r="H849" s="1">
        <v>74120000</v>
      </c>
    </row>
    <row r="850" spans="1:8" x14ac:dyDescent="0.25">
      <c r="A850" s="1" t="s">
        <v>10</v>
      </c>
      <c r="B850" s="1" t="s">
        <v>35</v>
      </c>
      <c r="C850" s="1">
        <v>14010000</v>
      </c>
      <c r="D850" s="1">
        <v>1495000</v>
      </c>
      <c r="E850" s="1">
        <v>4877000</v>
      </c>
      <c r="F850" s="1">
        <v>619800</v>
      </c>
      <c r="G850" s="1">
        <v>2053000</v>
      </c>
      <c r="H850" s="1">
        <v>3004000</v>
      </c>
    </row>
    <row r="851" spans="1:8" x14ac:dyDescent="0.25">
      <c r="A851" s="1" t="s">
        <v>414</v>
      </c>
      <c r="B851" s="1" t="s">
        <v>476</v>
      </c>
      <c r="C851" s="1">
        <v>0</v>
      </c>
      <c r="D851" s="1">
        <v>0</v>
      </c>
      <c r="E851" s="1">
        <v>0</v>
      </c>
      <c r="F851" s="1">
        <v>443600000</v>
      </c>
      <c r="G851" s="1">
        <v>156000000</v>
      </c>
      <c r="H851" s="1">
        <v>0</v>
      </c>
    </row>
    <row r="852" spans="1:8" x14ac:dyDescent="0.25">
      <c r="A852" s="1" t="s">
        <v>5182</v>
      </c>
      <c r="B852" s="1" t="s">
        <v>5183</v>
      </c>
      <c r="C852" s="1">
        <v>23680000</v>
      </c>
      <c r="D852" s="1">
        <v>26470000</v>
      </c>
      <c r="E852" s="1">
        <v>20370000</v>
      </c>
      <c r="F852" s="1">
        <v>0</v>
      </c>
      <c r="G852" s="1">
        <v>14220000</v>
      </c>
      <c r="H852" s="1">
        <v>59230000</v>
      </c>
    </row>
    <row r="853" spans="1:8" x14ac:dyDescent="0.25">
      <c r="A853" s="1" t="s">
        <v>1023</v>
      </c>
      <c r="B853" s="1" t="s">
        <v>5523</v>
      </c>
      <c r="C853" s="1">
        <v>0</v>
      </c>
      <c r="D853" s="1">
        <v>10960000</v>
      </c>
      <c r="E853" s="1">
        <v>1188000</v>
      </c>
      <c r="F853" s="1">
        <v>0</v>
      </c>
      <c r="G853" s="1">
        <v>6799000</v>
      </c>
      <c r="H853" s="1">
        <v>11860000</v>
      </c>
    </row>
    <row r="854" spans="1:8" x14ac:dyDescent="0.25">
      <c r="A854" s="1" t="s">
        <v>137</v>
      </c>
      <c r="B854" s="1" t="s">
        <v>4694</v>
      </c>
      <c r="C854" s="1">
        <v>11170000</v>
      </c>
      <c r="D854" s="1">
        <v>6102000</v>
      </c>
      <c r="E854" s="1">
        <v>4069000</v>
      </c>
      <c r="F854" s="1">
        <v>0</v>
      </c>
      <c r="G854" s="1">
        <v>0</v>
      </c>
      <c r="H854" s="1">
        <v>6725000</v>
      </c>
    </row>
    <row r="855" spans="1:8" x14ac:dyDescent="0.25">
      <c r="A855" s="1" t="s">
        <v>185</v>
      </c>
      <c r="B855" s="1" t="s">
        <v>4074</v>
      </c>
      <c r="C855" s="1">
        <v>93600000</v>
      </c>
      <c r="D855" s="1">
        <v>1665000</v>
      </c>
      <c r="E855" s="1">
        <v>97750000</v>
      </c>
      <c r="F855" s="1">
        <v>119100000</v>
      </c>
      <c r="G855" s="1">
        <v>56170000</v>
      </c>
      <c r="H855" s="1">
        <v>110500000</v>
      </c>
    </row>
    <row r="856" spans="1:8" x14ac:dyDescent="0.25">
      <c r="A856" s="1" t="s">
        <v>10</v>
      </c>
      <c r="B856" s="1" t="s">
        <v>3663</v>
      </c>
      <c r="C856" s="1">
        <v>1184000</v>
      </c>
      <c r="D856" s="1">
        <v>3464000</v>
      </c>
      <c r="E856" s="1">
        <v>2498000</v>
      </c>
      <c r="F856" s="1">
        <v>1871000</v>
      </c>
      <c r="G856" s="1">
        <v>0</v>
      </c>
      <c r="H856" s="1">
        <v>4150000</v>
      </c>
    </row>
    <row r="857" spans="1:8" x14ac:dyDescent="0.25">
      <c r="A857" s="1" t="s">
        <v>3606</v>
      </c>
      <c r="B857" s="1" t="s">
        <v>4076</v>
      </c>
      <c r="C857" s="1">
        <v>0</v>
      </c>
      <c r="D857" s="1">
        <v>45120</v>
      </c>
      <c r="E857" s="1">
        <v>0</v>
      </c>
      <c r="F857" s="1">
        <v>0</v>
      </c>
      <c r="G857" s="1">
        <v>4051000</v>
      </c>
      <c r="H857" s="1">
        <v>0</v>
      </c>
    </row>
    <row r="858" spans="1:8" x14ac:dyDescent="0.25">
      <c r="A858" s="1" t="s">
        <v>1745</v>
      </c>
      <c r="B858" s="1" t="s">
        <v>1773</v>
      </c>
      <c r="C858" s="1">
        <v>0</v>
      </c>
      <c r="D858" s="1">
        <v>63840000</v>
      </c>
      <c r="E858" s="1">
        <v>41210000</v>
      </c>
      <c r="F858" s="1">
        <v>0</v>
      </c>
      <c r="G858" s="1">
        <v>23940000</v>
      </c>
      <c r="H858" s="1">
        <v>52920000</v>
      </c>
    </row>
    <row r="859" spans="1:8" x14ac:dyDescent="0.25">
      <c r="A859" s="1" t="s">
        <v>1328</v>
      </c>
      <c r="B859" s="1" t="s">
        <v>4272</v>
      </c>
      <c r="C859" s="1">
        <v>8326000</v>
      </c>
      <c r="D859" s="1">
        <v>2747000</v>
      </c>
      <c r="E859" s="1">
        <v>0</v>
      </c>
      <c r="F859" s="1">
        <v>228000000</v>
      </c>
      <c r="G859" s="1">
        <v>0</v>
      </c>
      <c r="H859" s="1">
        <v>255300000</v>
      </c>
    </row>
    <row r="860" spans="1:8" x14ac:dyDescent="0.25">
      <c r="A860" s="1" t="s">
        <v>405</v>
      </c>
      <c r="B860" s="1" t="s">
        <v>590</v>
      </c>
      <c r="C860" s="1">
        <v>26390000</v>
      </c>
      <c r="D860" s="1">
        <v>36280000</v>
      </c>
      <c r="E860" s="1">
        <v>29870000</v>
      </c>
      <c r="F860" s="1">
        <v>0</v>
      </c>
      <c r="G860" s="1">
        <v>0</v>
      </c>
      <c r="H860" s="1">
        <v>4460000</v>
      </c>
    </row>
    <row r="861" spans="1:8" x14ac:dyDescent="0.25">
      <c r="A861" s="1" t="s">
        <v>10</v>
      </c>
      <c r="B861" s="1" t="s">
        <v>903</v>
      </c>
      <c r="C861" s="1">
        <v>4696000</v>
      </c>
      <c r="D861" s="1">
        <v>6700000</v>
      </c>
      <c r="E861" s="1">
        <v>6194000</v>
      </c>
      <c r="F861" s="1">
        <v>0</v>
      </c>
      <c r="G861" s="1">
        <v>3437000</v>
      </c>
      <c r="H861" s="1">
        <v>7465000</v>
      </c>
    </row>
    <row r="862" spans="1:8" x14ac:dyDescent="0.25">
      <c r="A862" s="1" t="s">
        <v>865</v>
      </c>
      <c r="B862" s="1" t="s">
        <v>4002</v>
      </c>
      <c r="C862" s="1">
        <v>3283000</v>
      </c>
      <c r="D862" s="1">
        <v>0</v>
      </c>
      <c r="E862" s="1">
        <v>501100</v>
      </c>
      <c r="F862" s="1">
        <v>4648000</v>
      </c>
      <c r="G862" s="1">
        <v>0</v>
      </c>
      <c r="H862" s="1">
        <v>418900</v>
      </c>
    </row>
    <row r="863" spans="1:8" x14ac:dyDescent="0.25">
      <c r="A863" s="1" t="s">
        <v>1725</v>
      </c>
      <c r="B863" s="1" t="s">
        <v>2657</v>
      </c>
      <c r="C863" s="1">
        <v>362500</v>
      </c>
      <c r="D863" s="1">
        <v>34090000</v>
      </c>
      <c r="E863" s="1">
        <v>21130000</v>
      </c>
      <c r="F863" s="1">
        <v>31070000</v>
      </c>
      <c r="G863" s="1">
        <v>0</v>
      </c>
      <c r="H863" s="1">
        <v>28960000</v>
      </c>
    </row>
    <row r="864" spans="1:8" x14ac:dyDescent="0.25">
      <c r="A864" s="1" t="s">
        <v>202</v>
      </c>
      <c r="B864" s="1" t="s">
        <v>5849</v>
      </c>
      <c r="C864" s="1">
        <v>2094000</v>
      </c>
      <c r="D864" s="1">
        <v>1894000</v>
      </c>
      <c r="E864" s="1">
        <v>0</v>
      </c>
      <c r="F864" s="1">
        <v>0</v>
      </c>
      <c r="G864" s="1">
        <v>0</v>
      </c>
      <c r="H864" s="1">
        <v>1401000</v>
      </c>
    </row>
    <row r="865" spans="1:8" x14ac:dyDescent="0.25">
      <c r="A865" s="1" t="s">
        <v>10</v>
      </c>
      <c r="B865" s="1" t="s">
        <v>1476</v>
      </c>
      <c r="C865" s="1">
        <v>0</v>
      </c>
      <c r="D865" s="1">
        <v>2123000</v>
      </c>
      <c r="E865" s="1">
        <v>703300</v>
      </c>
      <c r="F865" s="1">
        <v>0</v>
      </c>
      <c r="G865" s="1">
        <v>1851000</v>
      </c>
      <c r="H865" s="1">
        <v>6341000</v>
      </c>
    </row>
    <row r="866" spans="1:8" x14ac:dyDescent="0.25">
      <c r="A866" s="1" t="s">
        <v>501</v>
      </c>
      <c r="B866" s="1" t="s">
        <v>1950</v>
      </c>
      <c r="C866" s="1">
        <v>125300000</v>
      </c>
      <c r="D866" s="1">
        <v>50390000</v>
      </c>
      <c r="E866" s="1">
        <v>120300000</v>
      </c>
      <c r="F866" s="1">
        <v>33290000</v>
      </c>
      <c r="G866" s="1">
        <v>6273000</v>
      </c>
      <c r="H866" s="1">
        <v>46300000</v>
      </c>
    </row>
    <row r="867" spans="1:8" x14ac:dyDescent="0.25">
      <c r="A867" s="1" t="s">
        <v>623</v>
      </c>
      <c r="B867" s="1" t="s">
        <v>4658</v>
      </c>
      <c r="C867" s="1">
        <v>0</v>
      </c>
      <c r="D867" s="1">
        <v>1064000</v>
      </c>
      <c r="E867" s="1">
        <v>0</v>
      </c>
      <c r="F867" s="1">
        <v>45040</v>
      </c>
      <c r="G867" s="1">
        <v>10290000</v>
      </c>
      <c r="H867" s="1">
        <v>1451000</v>
      </c>
    </row>
    <row r="868" spans="1:8" x14ac:dyDescent="0.25">
      <c r="A868" s="1" t="s">
        <v>4654</v>
      </c>
      <c r="B868" s="1" t="s">
        <v>4655</v>
      </c>
      <c r="C868" s="1">
        <v>0</v>
      </c>
      <c r="D868" s="1">
        <v>1064000</v>
      </c>
      <c r="E868" s="1">
        <v>0</v>
      </c>
      <c r="F868" s="1">
        <v>45040</v>
      </c>
      <c r="G868" s="1">
        <v>10290000</v>
      </c>
      <c r="H868" s="1">
        <v>1451000</v>
      </c>
    </row>
    <row r="869" spans="1:8" x14ac:dyDescent="0.25">
      <c r="A869" s="1" t="s">
        <v>345</v>
      </c>
      <c r="B869" s="1" t="s">
        <v>4301</v>
      </c>
      <c r="C869" s="1">
        <v>4294000</v>
      </c>
      <c r="D869" s="1">
        <v>0</v>
      </c>
      <c r="E869" s="1">
        <v>2540000</v>
      </c>
      <c r="F869" s="1">
        <v>2755000</v>
      </c>
      <c r="G869" s="1">
        <v>0</v>
      </c>
      <c r="H869" s="1">
        <v>896900</v>
      </c>
    </row>
    <row r="870" spans="1:8" x14ac:dyDescent="0.25">
      <c r="A870" s="1" t="s">
        <v>271</v>
      </c>
      <c r="B870" s="1" t="s">
        <v>3347</v>
      </c>
      <c r="C870" s="1">
        <v>0</v>
      </c>
      <c r="D870" s="1">
        <v>1312000</v>
      </c>
      <c r="E870" s="1">
        <v>0</v>
      </c>
      <c r="F870" s="1">
        <v>8531000</v>
      </c>
      <c r="G870" s="1">
        <v>1374000</v>
      </c>
      <c r="H870" s="1">
        <v>240400</v>
      </c>
    </row>
    <row r="871" spans="1:8" x14ac:dyDescent="0.25">
      <c r="A871" s="1" t="s">
        <v>225</v>
      </c>
      <c r="B871" s="1" t="s">
        <v>2890</v>
      </c>
      <c r="C871" s="1">
        <v>0</v>
      </c>
      <c r="D871" s="1">
        <v>329500</v>
      </c>
      <c r="E871" s="1">
        <v>0</v>
      </c>
      <c r="F871" s="1">
        <v>196100</v>
      </c>
      <c r="G871" s="1">
        <v>14720000</v>
      </c>
      <c r="H871" s="1">
        <v>442100</v>
      </c>
    </row>
    <row r="872" spans="1:8" x14ac:dyDescent="0.25">
      <c r="A872" s="1" t="s">
        <v>707</v>
      </c>
      <c r="B872" s="1" t="s">
        <v>1693</v>
      </c>
      <c r="C872" s="1">
        <v>76760</v>
      </c>
      <c r="D872" s="1">
        <v>1859000</v>
      </c>
      <c r="E872" s="1">
        <v>0</v>
      </c>
      <c r="F872" s="1">
        <v>0</v>
      </c>
      <c r="G872" s="1">
        <v>0</v>
      </c>
      <c r="H872" s="1">
        <v>83880</v>
      </c>
    </row>
    <row r="873" spans="1:8" x14ac:dyDescent="0.25">
      <c r="A873" s="1" t="s">
        <v>916</v>
      </c>
      <c r="B873" s="1" t="s">
        <v>5283</v>
      </c>
      <c r="C873" s="1">
        <v>9175000</v>
      </c>
      <c r="D873" s="1">
        <v>0</v>
      </c>
      <c r="E873" s="1">
        <v>3619000</v>
      </c>
      <c r="F873" s="1">
        <v>17890000</v>
      </c>
      <c r="G873" s="1">
        <v>0</v>
      </c>
      <c r="H873" s="1">
        <v>0</v>
      </c>
    </row>
    <row r="874" spans="1:8" x14ac:dyDescent="0.25">
      <c r="A874" s="1" t="s">
        <v>3033</v>
      </c>
      <c r="B874" s="1" t="s">
        <v>3034</v>
      </c>
      <c r="C874" s="1">
        <v>0</v>
      </c>
      <c r="D874" s="1">
        <v>0</v>
      </c>
      <c r="E874" s="1">
        <v>0</v>
      </c>
      <c r="F874" s="1">
        <v>9656000</v>
      </c>
      <c r="G874" s="1">
        <v>1664000</v>
      </c>
      <c r="H874" s="1">
        <v>0</v>
      </c>
    </row>
    <row r="875" spans="1:8" x14ac:dyDescent="0.25">
      <c r="A875" s="1" t="s">
        <v>1361</v>
      </c>
      <c r="B875" s="1" t="s">
        <v>1362</v>
      </c>
      <c r="C875" s="1">
        <v>0</v>
      </c>
      <c r="D875" s="1">
        <v>19660000</v>
      </c>
      <c r="E875" s="1">
        <v>1546000</v>
      </c>
      <c r="F875" s="1">
        <v>0</v>
      </c>
      <c r="G875" s="1">
        <v>1069000</v>
      </c>
      <c r="H875" s="1">
        <v>19270000</v>
      </c>
    </row>
    <row r="876" spans="1:8" x14ac:dyDescent="0.25">
      <c r="A876" s="1" t="s">
        <v>492</v>
      </c>
      <c r="B876" s="1" t="s">
        <v>4990</v>
      </c>
      <c r="C876" s="1">
        <v>0</v>
      </c>
      <c r="D876" s="1">
        <v>22230000</v>
      </c>
      <c r="E876" s="1">
        <v>0</v>
      </c>
      <c r="F876" s="1">
        <v>59830</v>
      </c>
      <c r="G876" s="1">
        <v>17210000</v>
      </c>
      <c r="H876" s="1">
        <v>791900</v>
      </c>
    </row>
    <row r="877" spans="1:8" x14ac:dyDescent="0.25">
      <c r="A877" s="1" t="s">
        <v>110</v>
      </c>
      <c r="B877" s="1" t="s">
        <v>1011</v>
      </c>
      <c r="C877" s="1">
        <v>0</v>
      </c>
      <c r="D877" s="1">
        <v>0</v>
      </c>
      <c r="E877" s="1">
        <v>0</v>
      </c>
      <c r="F877" s="1">
        <v>568900</v>
      </c>
      <c r="G877" s="1">
        <v>134800</v>
      </c>
      <c r="H877" s="1">
        <v>0</v>
      </c>
    </row>
    <row r="878" spans="1:8" x14ac:dyDescent="0.25">
      <c r="A878" s="1" t="s">
        <v>928</v>
      </c>
      <c r="B878" s="1" t="s">
        <v>1443</v>
      </c>
      <c r="C878" s="1">
        <v>0</v>
      </c>
      <c r="D878" s="1">
        <v>0</v>
      </c>
      <c r="E878" s="1">
        <v>813900</v>
      </c>
      <c r="F878" s="1">
        <v>0</v>
      </c>
      <c r="G878" s="1">
        <v>331700</v>
      </c>
      <c r="H878" s="1">
        <v>340200</v>
      </c>
    </row>
    <row r="879" spans="1:8" x14ac:dyDescent="0.25">
      <c r="A879" s="1" t="s">
        <v>925</v>
      </c>
      <c r="B879" s="1" t="s">
        <v>2892</v>
      </c>
      <c r="C879" s="1">
        <v>0</v>
      </c>
      <c r="D879" s="1">
        <v>16480000</v>
      </c>
      <c r="E879" s="1">
        <v>6377000</v>
      </c>
      <c r="F879" s="1">
        <v>0</v>
      </c>
      <c r="G879" s="1">
        <v>3402000</v>
      </c>
      <c r="H879" s="1">
        <v>8441000</v>
      </c>
    </row>
    <row r="880" spans="1:8" x14ac:dyDescent="0.25">
      <c r="A880" s="1" t="s">
        <v>1294</v>
      </c>
      <c r="B880" s="1" t="s">
        <v>3723</v>
      </c>
      <c r="C880" s="1">
        <v>2330000</v>
      </c>
      <c r="D880" s="1">
        <v>3268000</v>
      </c>
      <c r="E880" s="1">
        <v>2792000</v>
      </c>
      <c r="F880" s="1">
        <v>3924000</v>
      </c>
      <c r="G880" s="1">
        <v>0</v>
      </c>
      <c r="H880" s="1">
        <v>0</v>
      </c>
    </row>
    <row r="881" spans="1:8" x14ac:dyDescent="0.25">
      <c r="A881" s="1" t="s">
        <v>14</v>
      </c>
      <c r="B881" s="1" t="s">
        <v>3295</v>
      </c>
      <c r="C881" s="1">
        <v>336800</v>
      </c>
      <c r="D881" s="1">
        <v>1276000</v>
      </c>
      <c r="E881" s="1">
        <v>694600</v>
      </c>
      <c r="F881" s="1">
        <v>1343000</v>
      </c>
      <c r="G881" s="1">
        <v>0</v>
      </c>
      <c r="H881" s="1">
        <v>1602000</v>
      </c>
    </row>
    <row r="882" spans="1:8" x14ac:dyDescent="0.25">
      <c r="A882" s="1" t="s">
        <v>2758</v>
      </c>
      <c r="B882" s="1" t="s">
        <v>2858</v>
      </c>
      <c r="C882" s="1">
        <v>1760000</v>
      </c>
      <c r="D882" s="1">
        <v>561500</v>
      </c>
      <c r="E882" s="1">
        <v>2643000</v>
      </c>
      <c r="F882" s="1">
        <v>0</v>
      </c>
      <c r="G882" s="1">
        <v>0</v>
      </c>
      <c r="H882" s="1">
        <v>78220</v>
      </c>
    </row>
    <row r="883" spans="1:8" x14ac:dyDescent="0.25">
      <c r="A883" s="1" t="s">
        <v>503</v>
      </c>
      <c r="B883" s="1" t="s">
        <v>4732</v>
      </c>
      <c r="C883" s="1">
        <v>1553000</v>
      </c>
      <c r="D883" s="1">
        <v>0</v>
      </c>
      <c r="E883" s="1">
        <v>0</v>
      </c>
      <c r="F883" s="1">
        <v>39830000</v>
      </c>
      <c r="G883" s="1">
        <v>0</v>
      </c>
      <c r="H883" s="1">
        <v>0</v>
      </c>
    </row>
    <row r="884" spans="1:8" x14ac:dyDescent="0.25">
      <c r="A884" s="1" t="s">
        <v>2020</v>
      </c>
      <c r="B884" s="1" t="s">
        <v>2542</v>
      </c>
      <c r="C884" s="1">
        <v>493600</v>
      </c>
      <c r="D884" s="1">
        <v>0</v>
      </c>
      <c r="E884" s="1">
        <v>15200000</v>
      </c>
      <c r="F884" s="1">
        <v>783900</v>
      </c>
      <c r="G884" s="1">
        <v>5373000</v>
      </c>
      <c r="H884" s="1">
        <v>1062000</v>
      </c>
    </row>
    <row r="885" spans="1:8" x14ac:dyDescent="0.25">
      <c r="A885" s="1" t="s">
        <v>390</v>
      </c>
      <c r="B885" s="1" t="s">
        <v>981</v>
      </c>
      <c r="C885" s="1">
        <v>3788000</v>
      </c>
      <c r="D885" s="1">
        <v>721600</v>
      </c>
      <c r="E885" s="1">
        <v>731100</v>
      </c>
      <c r="F885" s="1">
        <v>0</v>
      </c>
      <c r="G885" s="1">
        <v>0</v>
      </c>
      <c r="H885" s="1">
        <v>2202000</v>
      </c>
    </row>
    <row r="886" spans="1:8" x14ac:dyDescent="0.25">
      <c r="A886" s="1" t="s">
        <v>347</v>
      </c>
      <c r="B886" s="1" t="s">
        <v>4791</v>
      </c>
      <c r="C886" s="1">
        <v>84510</v>
      </c>
      <c r="D886" s="1">
        <v>23640</v>
      </c>
      <c r="E886" s="1">
        <v>0</v>
      </c>
      <c r="F886" s="1">
        <v>1971000</v>
      </c>
      <c r="G886" s="1">
        <v>0</v>
      </c>
      <c r="H886" s="1">
        <v>3480000</v>
      </c>
    </row>
    <row r="887" spans="1:8" x14ac:dyDescent="0.25">
      <c r="A887" s="1" t="s">
        <v>916</v>
      </c>
      <c r="B887" s="1" t="s">
        <v>2265</v>
      </c>
      <c r="C887" s="1">
        <v>0</v>
      </c>
      <c r="D887" s="1">
        <v>21850000</v>
      </c>
      <c r="E887" s="1">
        <v>23840000</v>
      </c>
      <c r="F887" s="1">
        <v>0</v>
      </c>
      <c r="G887" s="1">
        <v>3599000</v>
      </c>
      <c r="H887" s="1">
        <v>31230000</v>
      </c>
    </row>
    <row r="888" spans="1:8" x14ac:dyDescent="0.25">
      <c r="A888" s="1" t="s">
        <v>916</v>
      </c>
      <c r="B888" s="1" t="s">
        <v>2816</v>
      </c>
      <c r="C888" s="1">
        <v>0</v>
      </c>
      <c r="D888" s="1">
        <v>0</v>
      </c>
      <c r="E888" s="1">
        <v>2931000</v>
      </c>
      <c r="F888" s="1">
        <v>0</v>
      </c>
      <c r="G888" s="1">
        <v>1786000</v>
      </c>
      <c r="H888" s="1">
        <v>893300</v>
      </c>
    </row>
    <row r="889" spans="1:8" x14ac:dyDescent="0.25">
      <c r="A889" s="1" t="s">
        <v>837</v>
      </c>
      <c r="B889" s="1" t="s">
        <v>4323</v>
      </c>
      <c r="C889" s="1">
        <v>0</v>
      </c>
      <c r="D889" s="1">
        <v>0</v>
      </c>
      <c r="E889" s="1">
        <v>0</v>
      </c>
      <c r="F889" s="1">
        <v>454100</v>
      </c>
      <c r="G889" s="1">
        <v>2486000</v>
      </c>
      <c r="H889" s="1">
        <v>0</v>
      </c>
    </row>
    <row r="890" spans="1:8" x14ac:dyDescent="0.25">
      <c r="A890" s="1" t="s">
        <v>289</v>
      </c>
      <c r="B890" s="1" t="s">
        <v>290</v>
      </c>
      <c r="C890" s="1">
        <v>0</v>
      </c>
      <c r="D890" s="1">
        <v>0</v>
      </c>
      <c r="E890" s="1">
        <v>0</v>
      </c>
      <c r="F890" s="1">
        <v>0</v>
      </c>
      <c r="G890" s="1">
        <v>67170000</v>
      </c>
      <c r="H890" s="1">
        <v>2668000</v>
      </c>
    </row>
    <row r="891" spans="1:8" x14ac:dyDescent="0.25">
      <c r="A891" s="1" t="s">
        <v>154</v>
      </c>
      <c r="B891" s="1" t="s">
        <v>4322</v>
      </c>
      <c r="C891" s="1">
        <v>0</v>
      </c>
      <c r="D891" s="1">
        <v>0</v>
      </c>
      <c r="E891" s="1">
        <v>1534000</v>
      </c>
      <c r="F891" s="1">
        <v>0</v>
      </c>
      <c r="G891" s="1">
        <v>761600</v>
      </c>
      <c r="H891" s="1">
        <v>9190000</v>
      </c>
    </row>
    <row r="892" spans="1:8" x14ac:dyDescent="0.25">
      <c r="A892" s="1" t="s">
        <v>244</v>
      </c>
      <c r="B892" s="1" t="s">
        <v>4880</v>
      </c>
      <c r="C892" s="1">
        <v>186400</v>
      </c>
      <c r="D892" s="1">
        <v>0</v>
      </c>
      <c r="E892" s="1">
        <v>0</v>
      </c>
      <c r="F892" s="1">
        <v>97710</v>
      </c>
      <c r="G892" s="1">
        <v>0</v>
      </c>
      <c r="H892" s="1">
        <v>0</v>
      </c>
    </row>
    <row r="893" spans="1:8" x14ac:dyDescent="0.25">
      <c r="A893" s="1" t="s">
        <v>10</v>
      </c>
      <c r="B893" s="1" t="s">
        <v>1005</v>
      </c>
      <c r="C893" s="1">
        <v>955600</v>
      </c>
      <c r="D893" s="1">
        <v>0</v>
      </c>
      <c r="E893" s="1">
        <v>0</v>
      </c>
      <c r="F893" s="1">
        <v>0</v>
      </c>
      <c r="G893" s="1">
        <v>0</v>
      </c>
      <c r="H893" s="1">
        <v>72680</v>
      </c>
    </row>
    <row r="894" spans="1:8" x14ac:dyDescent="0.25">
      <c r="A894" s="1" t="s">
        <v>128</v>
      </c>
      <c r="B894" s="1" t="s">
        <v>1336</v>
      </c>
      <c r="C894" s="1">
        <v>0</v>
      </c>
      <c r="D894" s="1">
        <v>161300</v>
      </c>
      <c r="E894" s="1">
        <v>0</v>
      </c>
      <c r="F894" s="1">
        <v>0</v>
      </c>
      <c r="G894" s="1">
        <v>277400</v>
      </c>
      <c r="H894" s="1">
        <v>1447000</v>
      </c>
    </row>
    <row r="895" spans="1:8" x14ac:dyDescent="0.25">
      <c r="A895" s="1" t="s">
        <v>197</v>
      </c>
      <c r="B895" s="1" t="s">
        <v>448</v>
      </c>
      <c r="C895" s="1">
        <v>18160000</v>
      </c>
      <c r="D895" s="1">
        <v>653000</v>
      </c>
      <c r="E895" s="1">
        <v>7455000</v>
      </c>
      <c r="F895" s="1">
        <v>26590000</v>
      </c>
      <c r="G895" s="1">
        <v>0</v>
      </c>
      <c r="H895" s="1">
        <v>0</v>
      </c>
    </row>
    <row r="896" spans="1:8" x14ac:dyDescent="0.25">
      <c r="A896" s="1" t="s">
        <v>1227</v>
      </c>
      <c r="B896" s="1" t="s">
        <v>3095</v>
      </c>
      <c r="C896" s="1">
        <v>37580000</v>
      </c>
      <c r="D896" s="1">
        <v>82670000</v>
      </c>
      <c r="E896" s="1">
        <v>39700000</v>
      </c>
      <c r="F896" s="1">
        <v>66420000</v>
      </c>
      <c r="G896" s="1">
        <v>21290000</v>
      </c>
      <c r="H896" s="1">
        <v>77600000</v>
      </c>
    </row>
    <row r="897" spans="1:8" x14ac:dyDescent="0.25">
      <c r="A897" s="1" t="s">
        <v>231</v>
      </c>
      <c r="B897" s="1" t="s">
        <v>232</v>
      </c>
      <c r="C897" s="1">
        <v>56530000</v>
      </c>
      <c r="D897" s="1">
        <v>76680000</v>
      </c>
      <c r="E897" s="1">
        <v>46730000</v>
      </c>
      <c r="F897" s="1">
        <v>54980000</v>
      </c>
      <c r="G897" s="1">
        <v>0</v>
      </c>
      <c r="H897" s="1">
        <v>51540000</v>
      </c>
    </row>
    <row r="898" spans="1:8" x14ac:dyDescent="0.25">
      <c r="A898" s="1" t="s">
        <v>2382</v>
      </c>
      <c r="B898" s="1" t="s">
        <v>2859</v>
      </c>
      <c r="C898" s="1">
        <v>0</v>
      </c>
      <c r="D898" s="1">
        <v>192100</v>
      </c>
      <c r="E898" s="1">
        <v>0</v>
      </c>
      <c r="F898" s="1">
        <v>0</v>
      </c>
      <c r="G898" s="1">
        <v>137900</v>
      </c>
      <c r="H898" s="1">
        <v>0</v>
      </c>
    </row>
    <row r="899" spans="1:8" x14ac:dyDescent="0.25">
      <c r="A899" s="1" t="s">
        <v>474</v>
      </c>
      <c r="B899" s="1" t="s">
        <v>4829</v>
      </c>
      <c r="C899" s="1">
        <v>558800000</v>
      </c>
      <c r="D899" s="1">
        <v>189500000</v>
      </c>
      <c r="E899" s="1">
        <v>595100000</v>
      </c>
      <c r="F899" s="1">
        <v>392600000</v>
      </c>
      <c r="G899" s="1">
        <v>390600000</v>
      </c>
      <c r="H899" s="1">
        <v>0</v>
      </c>
    </row>
    <row r="900" spans="1:8" x14ac:dyDescent="0.25">
      <c r="A900" s="1" t="s">
        <v>875</v>
      </c>
      <c r="B900" s="1" t="s">
        <v>5585</v>
      </c>
      <c r="C900" s="1">
        <v>256500</v>
      </c>
      <c r="D900" s="1">
        <v>0</v>
      </c>
      <c r="E900" s="1">
        <v>444500</v>
      </c>
      <c r="F900" s="1">
        <v>1698000</v>
      </c>
      <c r="G900" s="1">
        <v>0</v>
      </c>
      <c r="H900" s="1">
        <v>115500</v>
      </c>
    </row>
    <row r="901" spans="1:8" x14ac:dyDescent="0.25">
      <c r="A901" s="1" t="s">
        <v>1039</v>
      </c>
      <c r="B901" s="1" t="s">
        <v>5892</v>
      </c>
      <c r="C901" s="1">
        <v>97720</v>
      </c>
      <c r="D901" s="1">
        <v>0</v>
      </c>
      <c r="E901" s="1">
        <v>154400</v>
      </c>
      <c r="F901" s="1">
        <v>1068000</v>
      </c>
      <c r="G901" s="1">
        <v>100800</v>
      </c>
      <c r="H901" s="1">
        <v>505100</v>
      </c>
    </row>
    <row r="902" spans="1:8" x14ac:dyDescent="0.25">
      <c r="A902" s="1" t="s">
        <v>474</v>
      </c>
      <c r="B902" s="1" t="s">
        <v>3427</v>
      </c>
      <c r="C902" s="1">
        <v>0</v>
      </c>
      <c r="D902" s="1">
        <v>0</v>
      </c>
      <c r="E902" s="1">
        <v>1436000</v>
      </c>
      <c r="F902" s="1">
        <v>126400</v>
      </c>
      <c r="G902" s="1">
        <v>0</v>
      </c>
      <c r="H902" s="1">
        <v>0</v>
      </c>
    </row>
    <row r="903" spans="1:8" x14ac:dyDescent="0.25">
      <c r="A903" s="1" t="s">
        <v>501</v>
      </c>
      <c r="B903" s="1" t="s">
        <v>5569</v>
      </c>
      <c r="C903" s="1">
        <v>0</v>
      </c>
      <c r="D903" s="1">
        <v>224200</v>
      </c>
      <c r="E903" s="1">
        <v>292100</v>
      </c>
      <c r="F903" s="1">
        <v>0</v>
      </c>
      <c r="G903" s="1">
        <v>0</v>
      </c>
      <c r="H903" s="1">
        <v>0</v>
      </c>
    </row>
    <row r="904" spans="1:8" x14ac:dyDescent="0.25">
      <c r="A904" s="1" t="s">
        <v>1648</v>
      </c>
      <c r="B904" s="1" t="s">
        <v>1649</v>
      </c>
      <c r="C904" s="1">
        <v>0</v>
      </c>
      <c r="D904" s="1">
        <v>943100</v>
      </c>
      <c r="E904" s="1">
        <v>94620</v>
      </c>
      <c r="F904" s="1">
        <v>0</v>
      </c>
      <c r="G904" s="1">
        <v>265400</v>
      </c>
      <c r="H904" s="1">
        <v>930600</v>
      </c>
    </row>
    <row r="905" spans="1:8" x14ac:dyDescent="0.25">
      <c r="A905" s="1" t="s">
        <v>814</v>
      </c>
      <c r="B905" s="1" t="s">
        <v>867</v>
      </c>
      <c r="C905" s="1">
        <v>904100</v>
      </c>
      <c r="D905" s="1">
        <v>9351000</v>
      </c>
      <c r="E905" s="1">
        <v>8575000</v>
      </c>
      <c r="F905" s="1">
        <v>0</v>
      </c>
      <c r="G905" s="1">
        <v>0</v>
      </c>
      <c r="H905" s="1">
        <v>221200</v>
      </c>
    </row>
    <row r="906" spans="1:8" x14ac:dyDescent="0.25">
      <c r="A906" s="1" t="s">
        <v>2062</v>
      </c>
      <c r="B906" s="1" t="s">
        <v>2063</v>
      </c>
      <c r="C906" s="1">
        <v>0</v>
      </c>
      <c r="D906" s="1">
        <v>945900</v>
      </c>
      <c r="E906" s="1">
        <v>2532000</v>
      </c>
      <c r="F906" s="1">
        <v>0</v>
      </c>
      <c r="G906" s="1">
        <v>34400</v>
      </c>
      <c r="H906" s="1">
        <v>375800</v>
      </c>
    </row>
    <row r="907" spans="1:8" x14ac:dyDescent="0.25">
      <c r="A907" s="1" t="s">
        <v>1063</v>
      </c>
      <c r="B907" s="1" t="s">
        <v>2659</v>
      </c>
      <c r="C907" s="1">
        <v>34800000</v>
      </c>
      <c r="D907" s="1">
        <v>52280000</v>
      </c>
      <c r="E907" s="1">
        <v>41590000</v>
      </c>
      <c r="F907" s="1">
        <v>54850000</v>
      </c>
      <c r="G907" s="1">
        <v>0</v>
      </c>
      <c r="H907" s="1">
        <v>21640000</v>
      </c>
    </row>
    <row r="908" spans="1:8" x14ac:dyDescent="0.25">
      <c r="A908" s="1" t="s">
        <v>10</v>
      </c>
      <c r="B908" s="1" t="s">
        <v>5296</v>
      </c>
      <c r="C908" s="1">
        <v>123300</v>
      </c>
      <c r="D908" s="1">
        <v>815300</v>
      </c>
      <c r="E908" s="1">
        <v>231000</v>
      </c>
      <c r="F908" s="1">
        <v>458500</v>
      </c>
      <c r="G908" s="1">
        <v>0</v>
      </c>
      <c r="H908" s="1">
        <v>899500</v>
      </c>
    </row>
    <row r="909" spans="1:8" x14ac:dyDescent="0.25">
      <c r="A909" s="1" t="s">
        <v>10</v>
      </c>
      <c r="B909" s="1" t="s">
        <v>3815</v>
      </c>
      <c r="C909" s="1">
        <v>0</v>
      </c>
      <c r="D909" s="1">
        <v>515500</v>
      </c>
      <c r="E909" s="1">
        <v>226900</v>
      </c>
      <c r="F909" s="1">
        <v>0</v>
      </c>
      <c r="G909" s="1">
        <v>473900</v>
      </c>
      <c r="H909" s="1">
        <v>3308000</v>
      </c>
    </row>
    <row r="910" spans="1:8" x14ac:dyDescent="0.25">
      <c r="A910" s="1" t="s">
        <v>971</v>
      </c>
      <c r="B910" s="1" t="s">
        <v>972</v>
      </c>
      <c r="C910" s="1">
        <v>0</v>
      </c>
      <c r="D910" s="1">
        <v>15870000</v>
      </c>
      <c r="E910" s="1">
        <v>0</v>
      </c>
      <c r="F910" s="1">
        <v>0</v>
      </c>
      <c r="G910" s="1">
        <v>173400000</v>
      </c>
      <c r="H910" s="1">
        <v>17960000</v>
      </c>
    </row>
    <row r="911" spans="1:8" x14ac:dyDescent="0.25">
      <c r="A911" s="1" t="s">
        <v>54</v>
      </c>
      <c r="B911" s="1" t="s">
        <v>1930</v>
      </c>
      <c r="C911" s="1">
        <v>0</v>
      </c>
      <c r="D911" s="1">
        <v>0</v>
      </c>
      <c r="E911" s="1">
        <v>0</v>
      </c>
      <c r="F911" s="1">
        <v>72190</v>
      </c>
      <c r="G911" s="1">
        <v>3793000</v>
      </c>
      <c r="H911" s="1">
        <v>0</v>
      </c>
    </row>
    <row r="912" spans="1:8" x14ac:dyDescent="0.25">
      <c r="A912" s="1" t="s">
        <v>1257</v>
      </c>
      <c r="B912" s="1" t="s">
        <v>1258</v>
      </c>
      <c r="C912" s="1">
        <v>1059000</v>
      </c>
      <c r="D912" s="1">
        <v>855100</v>
      </c>
      <c r="E912" s="1">
        <v>670300</v>
      </c>
      <c r="F912" s="1">
        <v>0</v>
      </c>
      <c r="G912" s="1">
        <v>0</v>
      </c>
      <c r="H912" s="1">
        <v>436300</v>
      </c>
    </row>
    <row r="913" spans="1:8" x14ac:dyDescent="0.25">
      <c r="A913" s="1" t="s">
        <v>997</v>
      </c>
      <c r="B913" s="1" t="s">
        <v>5041</v>
      </c>
      <c r="C913" s="1">
        <v>4825000</v>
      </c>
      <c r="D913" s="1">
        <v>6335000</v>
      </c>
      <c r="E913" s="1">
        <v>26590000</v>
      </c>
      <c r="F913" s="1">
        <v>233200</v>
      </c>
      <c r="G913" s="1">
        <v>0</v>
      </c>
      <c r="H913" s="1">
        <v>8957000</v>
      </c>
    </row>
    <row r="914" spans="1:8" x14ac:dyDescent="0.25">
      <c r="A914" s="1" t="s">
        <v>997</v>
      </c>
      <c r="B914" s="1" t="s">
        <v>998</v>
      </c>
      <c r="C914" s="1">
        <v>684800</v>
      </c>
      <c r="D914" s="1">
        <v>13590000</v>
      </c>
      <c r="E914" s="1">
        <v>6716000</v>
      </c>
      <c r="F914" s="1">
        <v>0</v>
      </c>
      <c r="G914" s="1">
        <v>545700</v>
      </c>
      <c r="H914" s="1">
        <v>19530000</v>
      </c>
    </row>
    <row r="915" spans="1:8" x14ac:dyDescent="0.25">
      <c r="A915" s="1" t="s">
        <v>2161</v>
      </c>
      <c r="B915" s="1" t="s">
        <v>2162</v>
      </c>
      <c r="C915" s="1">
        <v>0</v>
      </c>
      <c r="D915" s="1">
        <v>22990000</v>
      </c>
      <c r="E915" s="1">
        <v>30090000</v>
      </c>
      <c r="F915" s="1">
        <v>0</v>
      </c>
      <c r="G915" s="1">
        <v>5954000</v>
      </c>
      <c r="H915" s="1">
        <v>22080000</v>
      </c>
    </row>
    <row r="916" spans="1:8" x14ac:dyDescent="0.25">
      <c r="A916" s="1" t="s">
        <v>14</v>
      </c>
      <c r="B916" s="1" t="s">
        <v>1580</v>
      </c>
      <c r="C916" s="1">
        <v>0</v>
      </c>
      <c r="D916" s="1">
        <v>2325000</v>
      </c>
      <c r="E916" s="1">
        <v>507900</v>
      </c>
      <c r="F916" s="1">
        <v>0</v>
      </c>
      <c r="G916" s="1">
        <v>611400</v>
      </c>
      <c r="H916" s="1">
        <v>3520000</v>
      </c>
    </row>
    <row r="917" spans="1:8" x14ac:dyDescent="0.25">
      <c r="A917" s="1" t="s">
        <v>499</v>
      </c>
      <c r="B917" s="1" t="s">
        <v>500</v>
      </c>
      <c r="C917" s="1">
        <v>0</v>
      </c>
      <c r="D917" s="1">
        <v>15860000</v>
      </c>
      <c r="E917" s="1">
        <v>9228000</v>
      </c>
      <c r="F917" s="1">
        <v>0</v>
      </c>
      <c r="G917" s="1">
        <v>128000</v>
      </c>
      <c r="H917" s="1">
        <v>23460000</v>
      </c>
    </row>
    <row r="918" spans="1:8" x14ac:dyDescent="0.25">
      <c r="A918" s="1" t="s">
        <v>501</v>
      </c>
      <c r="B918" s="1" t="s">
        <v>2447</v>
      </c>
      <c r="C918" s="1">
        <v>0</v>
      </c>
      <c r="D918" s="1">
        <v>46860000</v>
      </c>
      <c r="E918" s="1">
        <v>0</v>
      </c>
      <c r="F918" s="1">
        <v>761900000</v>
      </c>
      <c r="G918" s="1">
        <v>124500000</v>
      </c>
      <c r="H918" s="1">
        <v>5109000</v>
      </c>
    </row>
    <row r="919" spans="1:8" x14ac:dyDescent="0.25">
      <c r="A919" s="1" t="s">
        <v>67</v>
      </c>
      <c r="B919" s="1" t="s">
        <v>6090</v>
      </c>
      <c r="C919" s="1">
        <v>1545000</v>
      </c>
      <c r="D919" s="1">
        <v>990000</v>
      </c>
      <c r="E919" s="1">
        <v>568500</v>
      </c>
      <c r="F919" s="1">
        <v>1976000</v>
      </c>
      <c r="G919" s="1">
        <v>0</v>
      </c>
      <c r="H919" s="1">
        <v>217100</v>
      </c>
    </row>
    <row r="920" spans="1:8" x14ac:dyDescent="0.25">
      <c r="A920" s="1" t="s">
        <v>912</v>
      </c>
      <c r="B920" s="1" t="s">
        <v>2624</v>
      </c>
      <c r="C920" s="1">
        <v>0</v>
      </c>
      <c r="D920" s="1">
        <v>0</v>
      </c>
      <c r="E920" s="1">
        <v>245400</v>
      </c>
      <c r="F920" s="1">
        <v>0</v>
      </c>
      <c r="G920" s="1">
        <v>0</v>
      </c>
      <c r="H920" s="1">
        <v>976900</v>
      </c>
    </row>
    <row r="921" spans="1:8" x14ac:dyDescent="0.25">
      <c r="A921" s="1" t="s">
        <v>971</v>
      </c>
      <c r="B921" s="1" t="s">
        <v>4283</v>
      </c>
      <c r="C921" s="1">
        <v>503600</v>
      </c>
      <c r="D921" s="1">
        <v>11460</v>
      </c>
      <c r="E921" s="1">
        <v>3583000</v>
      </c>
      <c r="F921" s="1">
        <v>8625000</v>
      </c>
      <c r="G921" s="1">
        <v>4344000</v>
      </c>
      <c r="H921" s="1">
        <v>14340000</v>
      </c>
    </row>
    <row r="922" spans="1:8" x14ac:dyDescent="0.25">
      <c r="A922" s="1" t="s">
        <v>971</v>
      </c>
      <c r="B922" s="1" t="s">
        <v>4374</v>
      </c>
      <c r="C922" s="1">
        <v>2948000</v>
      </c>
      <c r="D922" s="1">
        <v>0</v>
      </c>
      <c r="E922" s="1">
        <v>802800</v>
      </c>
      <c r="F922" s="1">
        <v>7665000</v>
      </c>
      <c r="G922" s="1">
        <v>0</v>
      </c>
      <c r="H922" s="1">
        <v>0</v>
      </c>
    </row>
    <row r="923" spans="1:8" x14ac:dyDescent="0.25">
      <c r="A923" s="1" t="s">
        <v>356</v>
      </c>
      <c r="B923" s="1" t="s">
        <v>4993</v>
      </c>
      <c r="C923" s="1">
        <v>33140000</v>
      </c>
      <c r="D923" s="1">
        <v>6225000</v>
      </c>
      <c r="E923" s="1">
        <v>55470000</v>
      </c>
      <c r="F923" s="1">
        <v>0</v>
      </c>
      <c r="G923" s="1">
        <v>0</v>
      </c>
      <c r="H923" s="1">
        <v>4097000</v>
      </c>
    </row>
    <row r="924" spans="1:8" x14ac:dyDescent="0.25">
      <c r="A924" s="1" t="s">
        <v>1715</v>
      </c>
      <c r="B924" s="1" t="s">
        <v>5938</v>
      </c>
      <c r="C924" s="1">
        <v>9152000</v>
      </c>
      <c r="D924" s="1">
        <v>61070000</v>
      </c>
      <c r="E924" s="1">
        <v>19360000</v>
      </c>
      <c r="F924" s="1">
        <v>0</v>
      </c>
      <c r="G924" s="1">
        <v>0</v>
      </c>
      <c r="H924" s="1">
        <v>57510000</v>
      </c>
    </row>
    <row r="925" spans="1:8" x14ac:dyDescent="0.25">
      <c r="A925" s="1" t="s">
        <v>107</v>
      </c>
      <c r="B925" s="1" t="s">
        <v>4046</v>
      </c>
      <c r="C925" s="1">
        <v>0</v>
      </c>
      <c r="D925" s="1">
        <v>0</v>
      </c>
      <c r="E925" s="1">
        <v>202800</v>
      </c>
      <c r="F925" s="1">
        <v>0</v>
      </c>
      <c r="G925" s="1">
        <v>0</v>
      </c>
      <c r="H925" s="1">
        <v>232000</v>
      </c>
    </row>
    <row r="926" spans="1:8" x14ac:dyDescent="0.25">
      <c r="A926" s="1" t="s">
        <v>38</v>
      </c>
      <c r="B926" s="1" t="s">
        <v>848</v>
      </c>
      <c r="C926" s="1">
        <v>0</v>
      </c>
      <c r="D926" s="1">
        <v>1234000</v>
      </c>
      <c r="E926" s="1">
        <v>157700</v>
      </c>
      <c r="F926" s="1">
        <v>17910000</v>
      </c>
      <c r="G926" s="1">
        <v>909100</v>
      </c>
      <c r="H926" s="1">
        <v>0</v>
      </c>
    </row>
    <row r="927" spans="1:8" x14ac:dyDescent="0.25">
      <c r="A927" s="1" t="s">
        <v>1089</v>
      </c>
      <c r="B927" s="1" t="s">
        <v>1090</v>
      </c>
      <c r="C927" s="1">
        <v>0</v>
      </c>
      <c r="D927" s="1">
        <v>0</v>
      </c>
      <c r="E927" s="1">
        <v>264300</v>
      </c>
      <c r="F927" s="1">
        <v>6089000</v>
      </c>
      <c r="G927" s="1">
        <v>79380</v>
      </c>
      <c r="H927" s="1">
        <v>0</v>
      </c>
    </row>
    <row r="928" spans="1:8" x14ac:dyDescent="0.25">
      <c r="A928" s="1" t="s">
        <v>2729</v>
      </c>
      <c r="B928" s="1" t="s">
        <v>2730</v>
      </c>
      <c r="C928" s="1">
        <v>0</v>
      </c>
      <c r="D928" s="1">
        <v>3005000</v>
      </c>
      <c r="E928" s="1">
        <v>0</v>
      </c>
      <c r="F928" s="1">
        <v>0</v>
      </c>
      <c r="G928" s="1">
        <v>3718000</v>
      </c>
      <c r="H928" s="1">
        <v>6191000</v>
      </c>
    </row>
    <row r="929" spans="1:8" x14ac:dyDescent="0.25">
      <c r="A929" s="1" t="s">
        <v>2758</v>
      </c>
      <c r="B929" s="1" t="s">
        <v>5047</v>
      </c>
      <c r="C929" s="1">
        <v>0</v>
      </c>
      <c r="D929" s="1">
        <v>10790000</v>
      </c>
      <c r="E929" s="1">
        <v>0</v>
      </c>
      <c r="F929" s="1">
        <v>0</v>
      </c>
      <c r="G929" s="1">
        <v>4901000</v>
      </c>
      <c r="H929" s="1">
        <v>11960000</v>
      </c>
    </row>
    <row r="930" spans="1:8" x14ac:dyDescent="0.25">
      <c r="A930" s="1" t="s">
        <v>3088</v>
      </c>
      <c r="B930" s="1" t="s">
        <v>4408</v>
      </c>
      <c r="C930" s="1">
        <v>346800</v>
      </c>
      <c r="D930" s="1">
        <v>0</v>
      </c>
      <c r="E930" s="1">
        <v>0</v>
      </c>
      <c r="F930" s="1">
        <v>0</v>
      </c>
      <c r="G930" s="1">
        <v>0</v>
      </c>
      <c r="H930" s="1">
        <v>1168000</v>
      </c>
    </row>
    <row r="931" spans="1:8" x14ac:dyDescent="0.25">
      <c r="A931" s="1" t="s">
        <v>93</v>
      </c>
      <c r="B931" s="1" t="s">
        <v>1101</v>
      </c>
      <c r="C931" s="1">
        <v>490500</v>
      </c>
      <c r="D931" s="1">
        <v>0</v>
      </c>
      <c r="E931" s="1">
        <v>265100</v>
      </c>
      <c r="F931" s="1">
        <v>501700</v>
      </c>
      <c r="G931" s="1">
        <v>0</v>
      </c>
      <c r="H931" s="1">
        <v>0</v>
      </c>
    </row>
    <row r="932" spans="1:8" x14ac:dyDescent="0.25">
      <c r="A932" s="1" t="s">
        <v>358</v>
      </c>
      <c r="B932" s="1" t="s">
        <v>3428</v>
      </c>
      <c r="C932" s="1">
        <v>84230</v>
      </c>
      <c r="D932" s="1">
        <v>0</v>
      </c>
      <c r="E932" s="1">
        <v>0</v>
      </c>
      <c r="F932" s="1">
        <v>0</v>
      </c>
      <c r="G932" s="1">
        <v>0</v>
      </c>
      <c r="H932" s="1">
        <v>2719000</v>
      </c>
    </row>
    <row r="933" spans="1:8" x14ac:dyDescent="0.25">
      <c r="A933" s="1" t="s">
        <v>812</v>
      </c>
      <c r="B933" s="1" t="s">
        <v>1847</v>
      </c>
      <c r="C933" s="1">
        <v>562100</v>
      </c>
      <c r="D933" s="1">
        <v>1402000</v>
      </c>
      <c r="E933" s="1">
        <v>235700</v>
      </c>
      <c r="F933" s="1">
        <v>0</v>
      </c>
      <c r="G933" s="1">
        <v>0</v>
      </c>
      <c r="H933" s="1">
        <v>2266000</v>
      </c>
    </row>
    <row r="934" spans="1:8" x14ac:dyDescent="0.25">
      <c r="A934" s="1" t="s">
        <v>257</v>
      </c>
      <c r="B934" s="1" t="s">
        <v>5411</v>
      </c>
      <c r="C934" s="1">
        <v>44860000</v>
      </c>
      <c r="D934" s="1">
        <v>0</v>
      </c>
      <c r="E934" s="1">
        <v>2465000</v>
      </c>
      <c r="F934" s="1">
        <v>8771000</v>
      </c>
      <c r="G934" s="1">
        <v>0</v>
      </c>
      <c r="H934" s="1">
        <v>0</v>
      </c>
    </row>
    <row r="935" spans="1:8" x14ac:dyDescent="0.25">
      <c r="A935" s="1" t="s">
        <v>625</v>
      </c>
      <c r="B935" s="1" t="s">
        <v>4400</v>
      </c>
      <c r="C935" s="1">
        <v>21690000</v>
      </c>
      <c r="D935" s="1">
        <v>3477000</v>
      </c>
      <c r="E935" s="1">
        <v>2403000</v>
      </c>
      <c r="F935" s="1">
        <v>1117000</v>
      </c>
      <c r="G935" s="1">
        <v>1418000</v>
      </c>
      <c r="H935" s="1">
        <v>1406000</v>
      </c>
    </row>
    <row r="936" spans="1:8" x14ac:dyDescent="0.25">
      <c r="A936" s="1" t="s">
        <v>499</v>
      </c>
      <c r="B936" s="1" t="s">
        <v>5084</v>
      </c>
      <c r="C936" s="1">
        <v>8849000</v>
      </c>
      <c r="D936" s="1">
        <v>3404000</v>
      </c>
      <c r="E936" s="1">
        <v>0</v>
      </c>
      <c r="F936" s="1">
        <v>497500</v>
      </c>
      <c r="G936" s="1">
        <v>0</v>
      </c>
      <c r="H936" s="1">
        <v>5015000</v>
      </c>
    </row>
    <row r="937" spans="1:8" x14ac:dyDescent="0.25">
      <c r="A937" s="1" t="s">
        <v>289</v>
      </c>
      <c r="B937" s="1" t="s">
        <v>1496</v>
      </c>
      <c r="C937" s="1">
        <v>1222000</v>
      </c>
      <c r="D937" s="1">
        <v>10780000</v>
      </c>
      <c r="E937" s="1">
        <v>4850000</v>
      </c>
      <c r="F937" s="1">
        <v>0</v>
      </c>
      <c r="G937" s="1">
        <v>0</v>
      </c>
      <c r="H937" s="1">
        <v>10940000</v>
      </c>
    </row>
    <row r="938" spans="1:8" x14ac:dyDescent="0.25">
      <c r="A938" s="1" t="s">
        <v>42</v>
      </c>
      <c r="B938" s="1" t="s">
        <v>1038</v>
      </c>
      <c r="C938" s="1">
        <v>0</v>
      </c>
      <c r="D938" s="1">
        <v>1058000</v>
      </c>
      <c r="E938" s="1">
        <v>2971000</v>
      </c>
      <c r="F938" s="1">
        <v>758500</v>
      </c>
      <c r="G938" s="1">
        <v>1343000</v>
      </c>
      <c r="H938" s="1">
        <v>1138000</v>
      </c>
    </row>
    <row r="939" spans="1:8" x14ac:dyDescent="0.25">
      <c r="A939" s="1" t="s">
        <v>257</v>
      </c>
      <c r="B939" s="1" t="s">
        <v>1749</v>
      </c>
      <c r="C939" s="1">
        <v>0</v>
      </c>
      <c r="D939" s="1">
        <v>345600</v>
      </c>
      <c r="E939" s="1">
        <v>0</v>
      </c>
      <c r="F939" s="1">
        <v>0</v>
      </c>
      <c r="G939" s="1">
        <v>41060</v>
      </c>
      <c r="H939" s="1">
        <v>269100</v>
      </c>
    </row>
    <row r="940" spans="1:8" x14ac:dyDescent="0.25">
      <c r="A940" s="1" t="s">
        <v>2671</v>
      </c>
      <c r="B940" s="1" t="s">
        <v>5210</v>
      </c>
      <c r="C940" s="1">
        <v>38500000</v>
      </c>
      <c r="D940" s="1">
        <v>73590000</v>
      </c>
      <c r="E940" s="1">
        <v>39310000</v>
      </c>
      <c r="F940" s="1">
        <v>0</v>
      </c>
      <c r="G940" s="1">
        <v>24350000</v>
      </c>
      <c r="H940" s="1">
        <v>359000</v>
      </c>
    </row>
    <row r="941" spans="1:8" x14ac:dyDescent="0.25">
      <c r="A941" s="1" t="s">
        <v>28</v>
      </c>
      <c r="B941" s="1" t="s">
        <v>5549</v>
      </c>
      <c r="C941" s="1">
        <v>270300</v>
      </c>
      <c r="D941" s="1">
        <v>0</v>
      </c>
      <c r="E941" s="1">
        <v>701800</v>
      </c>
      <c r="F941" s="1">
        <v>418200</v>
      </c>
      <c r="G941" s="1">
        <v>0</v>
      </c>
      <c r="H941" s="1">
        <v>649300</v>
      </c>
    </row>
    <row r="942" spans="1:8" x14ac:dyDescent="0.25">
      <c r="A942" s="1" t="s">
        <v>128</v>
      </c>
      <c r="B942" s="1" t="s">
        <v>4673</v>
      </c>
      <c r="C942" s="1">
        <v>7534000</v>
      </c>
      <c r="D942" s="1">
        <v>78100</v>
      </c>
      <c r="E942" s="1">
        <v>0</v>
      </c>
      <c r="F942" s="1">
        <v>0</v>
      </c>
      <c r="G942" s="1">
        <v>0</v>
      </c>
      <c r="H942" s="1">
        <v>2387000</v>
      </c>
    </row>
    <row r="943" spans="1:8" x14ac:dyDescent="0.25">
      <c r="A943" s="1" t="s">
        <v>490</v>
      </c>
      <c r="B943" s="1" t="s">
        <v>4764</v>
      </c>
      <c r="C943" s="1">
        <v>0</v>
      </c>
      <c r="D943" s="1">
        <v>0</v>
      </c>
      <c r="E943" s="1">
        <v>0</v>
      </c>
      <c r="F943" s="1">
        <v>0</v>
      </c>
      <c r="G943" s="1">
        <v>317500</v>
      </c>
      <c r="H943" s="1">
        <v>0</v>
      </c>
    </row>
    <row r="944" spans="1:8" x14ac:dyDescent="0.25">
      <c r="A944" s="1" t="s">
        <v>639</v>
      </c>
      <c r="B944" s="1" t="s">
        <v>1687</v>
      </c>
      <c r="C944" s="1">
        <v>2621000</v>
      </c>
      <c r="D944" s="1">
        <v>5623000</v>
      </c>
      <c r="E944" s="1">
        <v>0</v>
      </c>
      <c r="F944" s="1">
        <v>179800</v>
      </c>
      <c r="G944" s="1">
        <v>0</v>
      </c>
      <c r="H944" s="1">
        <v>1823000</v>
      </c>
    </row>
    <row r="945" spans="1:8" x14ac:dyDescent="0.25">
      <c r="A945" s="1" t="s">
        <v>639</v>
      </c>
      <c r="B945" s="1" t="s">
        <v>1312</v>
      </c>
      <c r="C945" s="1">
        <v>21680000</v>
      </c>
      <c r="D945" s="1">
        <v>1768000</v>
      </c>
      <c r="E945" s="1">
        <v>8170000</v>
      </c>
      <c r="F945" s="1">
        <v>0</v>
      </c>
      <c r="G945" s="1">
        <v>0</v>
      </c>
      <c r="H945" s="1">
        <v>503800</v>
      </c>
    </row>
    <row r="946" spans="1:8" x14ac:dyDescent="0.25">
      <c r="A946" s="1" t="s">
        <v>525</v>
      </c>
      <c r="B946" s="1" t="s">
        <v>4290</v>
      </c>
      <c r="C946" s="1">
        <v>4005000</v>
      </c>
      <c r="D946" s="1">
        <v>0</v>
      </c>
      <c r="E946" s="1">
        <v>0</v>
      </c>
      <c r="F946" s="1">
        <v>1336000</v>
      </c>
      <c r="G946" s="1">
        <v>0</v>
      </c>
      <c r="H946" s="1">
        <v>984600</v>
      </c>
    </row>
    <row r="947" spans="1:8" x14ac:dyDescent="0.25">
      <c r="A947" s="1" t="s">
        <v>14</v>
      </c>
      <c r="B947" s="1" t="s">
        <v>275</v>
      </c>
      <c r="C947" s="1">
        <v>19630000</v>
      </c>
      <c r="D947" s="1">
        <v>344900</v>
      </c>
      <c r="E947" s="1">
        <v>3966000</v>
      </c>
      <c r="F947" s="1">
        <v>565600</v>
      </c>
      <c r="G947" s="1">
        <v>1077000</v>
      </c>
      <c r="H947" s="1">
        <v>553800</v>
      </c>
    </row>
    <row r="948" spans="1:8" x14ac:dyDescent="0.25">
      <c r="A948" s="1" t="s">
        <v>14</v>
      </c>
      <c r="B948" s="1" t="s">
        <v>49</v>
      </c>
      <c r="C948" s="1">
        <v>367800000</v>
      </c>
      <c r="D948" s="1">
        <v>221900000</v>
      </c>
      <c r="E948" s="1">
        <v>347900000</v>
      </c>
      <c r="F948" s="1">
        <v>642000000</v>
      </c>
      <c r="G948" s="1">
        <v>259700000</v>
      </c>
      <c r="H948" s="1">
        <v>7336000</v>
      </c>
    </row>
    <row r="949" spans="1:8" x14ac:dyDescent="0.25">
      <c r="A949" s="1" t="s">
        <v>14</v>
      </c>
      <c r="B949" s="1" t="s">
        <v>4942</v>
      </c>
      <c r="C949" s="1">
        <v>0</v>
      </c>
      <c r="D949" s="1">
        <v>30030</v>
      </c>
      <c r="E949" s="1">
        <v>0</v>
      </c>
      <c r="F949" s="1">
        <v>0</v>
      </c>
      <c r="G949" s="1">
        <v>37480</v>
      </c>
      <c r="H949" s="1">
        <v>0</v>
      </c>
    </row>
    <row r="950" spans="1:8" x14ac:dyDescent="0.25">
      <c r="A950" s="1" t="s">
        <v>326</v>
      </c>
      <c r="B950" s="1" t="s">
        <v>327</v>
      </c>
      <c r="C950" s="1">
        <v>10370000</v>
      </c>
      <c r="D950" s="1">
        <v>702400</v>
      </c>
      <c r="E950" s="1">
        <v>2142000</v>
      </c>
      <c r="F950" s="1">
        <v>558300</v>
      </c>
      <c r="G950" s="1">
        <v>996800</v>
      </c>
      <c r="H950" s="1">
        <v>1233000</v>
      </c>
    </row>
    <row r="951" spans="1:8" x14ac:dyDescent="0.25">
      <c r="A951" s="1" t="s">
        <v>71</v>
      </c>
      <c r="B951" s="1" t="s">
        <v>1231</v>
      </c>
      <c r="C951" s="1">
        <v>0</v>
      </c>
      <c r="D951" s="1">
        <v>4373000</v>
      </c>
      <c r="E951" s="1">
        <v>0</v>
      </c>
      <c r="F951" s="1">
        <v>0</v>
      </c>
      <c r="G951" s="1">
        <v>2774000</v>
      </c>
      <c r="H951" s="1">
        <v>4075000</v>
      </c>
    </row>
    <row r="952" spans="1:8" x14ac:dyDescent="0.25">
      <c r="A952" s="1" t="s">
        <v>65</v>
      </c>
      <c r="B952" s="1" t="s">
        <v>1092</v>
      </c>
      <c r="C952" s="1">
        <v>0</v>
      </c>
      <c r="D952" s="1">
        <v>904200</v>
      </c>
      <c r="E952" s="1">
        <v>120700</v>
      </c>
      <c r="F952" s="1">
        <v>0</v>
      </c>
      <c r="G952" s="1">
        <v>0</v>
      </c>
      <c r="H952" s="1">
        <v>365000</v>
      </c>
    </row>
    <row r="953" spans="1:8" x14ac:dyDescent="0.25">
      <c r="A953" s="1" t="s">
        <v>10</v>
      </c>
      <c r="B953" s="1" t="s">
        <v>1477</v>
      </c>
      <c r="C953" s="1">
        <v>19150000</v>
      </c>
      <c r="D953" s="1">
        <v>0</v>
      </c>
      <c r="E953" s="1">
        <v>3194000</v>
      </c>
      <c r="F953" s="1">
        <v>37220000</v>
      </c>
      <c r="G953" s="1">
        <v>0</v>
      </c>
      <c r="H953" s="1">
        <v>0</v>
      </c>
    </row>
    <row r="954" spans="1:8" x14ac:dyDescent="0.25">
      <c r="A954" s="1" t="s">
        <v>2508</v>
      </c>
      <c r="B954" s="1" t="s">
        <v>4907</v>
      </c>
      <c r="C954" s="1">
        <v>5610000</v>
      </c>
      <c r="D954" s="1">
        <v>0</v>
      </c>
      <c r="E954" s="1">
        <v>241500</v>
      </c>
      <c r="F954" s="1">
        <v>954200</v>
      </c>
      <c r="G954" s="1">
        <v>0</v>
      </c>
      <c r="H954" s="1">
        <v>0</v>
      </c>
    </row>
    <row r="955" spans="1:8" x14ac:dyDescent="0.25">
      <c r="A955" s="1" t="s">
        <v>2711</v>
      </c>
      <c r="B955" s="1" t="s">
        <v>2712</v>
      </c>
      <c r="C955" s="1">
        <v>1744000</v>
      </c>
      <c r="D955" s="1">
        <v>372000</v>
      </c>
      <c r="E955" s="1">
        <v>298700</v>
      </c>
      <c r="F955" s="1">
        <v>1050000</v>
      </c>
      <c r="G955" s="1">
        <v>0</v>
      </c>
      <c r="H955" s="1">
        <v>6060000</v>
      </c>
    </row>
    <row r="956" spans="1:8" x14ac:dyDescent="0.25">
      <c r="A956" s="1" t="s">
        <v>555</v>
      </c>
      <c r="B956" s="1" t="s">
        <v>1177</v>
      </c>
      <c r="C956" s="1">
        <v>13270000</v>
      </c>
      <c r="D956" s="1">
        <v>0</v>
      </c>
      <c r="E956" s="1">
        <v>2287000</v>
      </c>
      <c r="F956" s="1">
        <v>22470000</v>
      </c>
      <c r="G956" s="1">
        <v>2854000</v>
      </c>
      <c r="H956" s="1">
        <v>0</v>
      </c>
    </row>
    <row r="957" spans="1:8" x14ac:dyDescent="0.25">
      <c r="A957" s="1" t="s">
        <v>789</v>
      </c>
      <c r="B957" s="1" t="s">
        <v>877</v>
      </c>
      <c r="C957" s="1">
        <v>0</v>
      </c>
      <c r="D957" s="1">
        <v>0</v>
      </c>
      <c r="E957" s="1">
        <v>683400</v>
      </c>
      <c r="F957" s="1">
        <v>206100</v>
      </c>
      <c r="G957" s="1">
        <v>592600</v>
      </c>
      <c r="H957" s="1">
        <v>0</v>
      </c>
    </row>
    <row r="958" spans="1:8" x14ac:dyDescent="0.25">
      <c r="A958" s="1" t="s">
        <v>10</v>
      </c>
      <c r="B958" s="1" t="s">
        <v>4055</v>
      </c>
      <c r="C958" s="1">
        <v>64110</v>
      </c>
      <c r="D958" s="1">
        <v>0</v>
      </c>
      <c r="E958" s="1">
        <v>193600</v>
      </c>
      <c r="F958" s="1">
        <v>1265000</v>
      </c>
      <c r="G958" s="1">
        <v>0</v>
      </c>
      <c r="H958" s="1">
        <v>5282000</v>
      </c>
    </row>
    <row r="959" spans="1:8" x14ac:dyDescent="0.25">
      <c r="A959" s="1" t="s">
        <v>1059</v>
      </c>
      <c r="B959" s="1" t="s">
        <v>1675</v>
      </c>
      <c r="C959" s="1">
        <v>0</v>
      </c>
      <c r="D959" s="1">
        <v>0</v>
      </c>
      <c r="E959" s="1">
        <v>7254000</v>
      </c>
      <c r="F959" s="1">
        <v>20530000</v>
      </c>
      <c r="G959" s="1">
        <v>2900000</v>
      </c>
      <c r="H959" s="1">
        <v>0</v>
      </c>
    </row>
    <row r="960" spans="1:8" x14ac:dyDescent="0.25">
      <c r="A960" s="1" t="s">
        <v>10</v>
      </c>
      <c r="B960" s="1" t="s">
        <v>5670</v>
      </c>
      <c r="C960" s="1">
        <v>0</v>
      </c>
      <c r="D960" s="1">
        <v>504400</v>
      </c>
      <c r="E960" s="1">
        <v>0</v>
      </c>
      <c r="F960" s="1">
        <v>0</v>
      </c>
      <c r="G960" s="1">
        <v>103700</v>
      </c>
      <c r="H960" s="1">
        <v>356600</v>
      </c>
    </row>
    <row r="961" spans="1:8" x14ac:dyDescent="0.25">
      <c r="A961" s="1" t="s">
        <v>10</v>
      </c>
      <c r="B961" s="1" t="s">
        <v>4688</v>
      </c>
      <c r="C961" s="1">
        <v>1768000</v>
      </c>
      <c r="D961" s="1">
        <v>1559000</v>
      </c>
      <c r="E961" s="1">
        <v>407300</v>
      </c>
      <c r="F961" s="1">
        <v>1332000</v>
      </c>
      <c r="G961" s="1">
        <v>157400</v>
      </c>
      <c r="H961" s="1">
        <v>2703000</v>
      </c>
    </row>
    <row r="962" spans="1:8" x14ac:dyDescent="0.25">
      <c r="A962" s="1" t="s">
        <v>50</v>
      </c>
      <c r="B962" s="1" t="s">
        <v>2217</v>
      </c>
      <c r="C962" s="1">
        <v>0</v>
      </c>
      <c r="D962" s="1">
        <v>0</v>
      </c>
      <c r="E962" s="1">
        <v>102400</v>
      </c>
      <c r="F962" s="1">
        <v>66590</v>
      </c>
      <c r="G962" s="1">
        <v>0</v>
      </c>
      <c r="H962" s="1">
        <v>141500</v>
      </c>
    </row>
    <row r="963" spans="1:8" x14ac:dyDescent="0.25">
      <c r="A963" s="1" t="s">
        <v>907</v>
      </c>
      <c r="B963" s="1" t="s">
        <v>5230</v>
      </c>
      <c r="C963" s="1">
        <v>4478000</v>
      </c>
      <c r="D963" s="1">
        <v>3779000</v>
      </c>
      <c r="E963" s="1">
        <v>2294000</v>
      </c>
      <c r="F963" s="1">
        <v>2759000</v>
      </c>
      <c r="G963" s="1">
        <v>0</v>
      </c>
      <c r="H963" s="1">
        <v>2935000</v>
      </c>
    </row>
    <row r="964" spans="1:8" x14ac:dyDescent="0.25">
      <c r="A964" s="1" t="s">
        <v>10</v>
      </c>
      <c r="B964" s="1" t="s">
        <v>5711</v>
      </c>
      <c r="C964" s="1">
        <v>0</v>
      </c>
      <c r="D964" s="1">
        <v>0</v>
      </c>
      <c r="E964" s="1">
        <v>0</v>
      </c>
      <c r="F964" s="1">
        <v>191100</v>
      </c>
      <c r="G964" s="1">
        <v>2498000</v>
      </c>
      <c r="H964" s="1">
        <v>155500</v>
      </c>
    </row>
    <row r="965" spans="1:8" x14ac:dyDescent="0.25">
      <c r="A965" s="1" t="s">
        <v>54</v>
      </c>
      <c r="B965" s="1" t="s">
        <v>5436</v>
      </c>
      <c r="C965" s="1">
        <v>0</v>
      </c>
      <c r="D965" s="1">
        <v>3065000</v>
      </c>
      <c r="E965" s="1">
        <v>2699000</v>
      </c>
      <c r="F965" s="1">
        <v>0</v>
      </c>
      <c r="G965" s="1">
        <v>3476000</v>
      </c>
      <c r="H965" s="1">
        <v>3164000</v>
      </c>
    </row>
    <row r="966" spans="1:8" x14ac:dyDescent="0.25">
      <c r="A966" s="1" t="s">
        <v>54</v>
      </c>
      <c r="B966" s="1" t="s">
        <v>3908</v>
      </c>
      <c r="C966" s="1">
        <v>0</v>
      </c>
      <c r="D966" s="1">
        <v>0</v>
      </c>
      <c r="E966" s="1">
        <v>0</v>
      </c>
      <c r="F966" s="1">
        <v>0</v>
      </c>
      <c r="G966" s="1">
        <v>829500</v>
      </c>
      <c r="H966" s="1">
        <v>1407000</v>
      </c>
    </row>
    <row r="967" spans="1:8" x14ac:dyDescent="0.25">
      <c r="A967" s="1" t="s">
        <v>455</v>
      </c>
      <c r="B967" s="1" t="s">
        <v>4896</v>
      </c>
      <c r="C967" s="1">
        <v>0</v>
      </c>
      <c r="D967" s="1">
        <v>324000</v>
      </c>
      <c r="E967" s="1">
        <v>923900</v>
      </c>
      <c r="F967" s="1">
        <v>0</v>
      </c>
      <c r="G967" s="1">
        <v>11430000</v>
      </c>
      <c r="H967" s="1">
        <v>9319000</v>
      </c>
    </row>
    <row r="968" spans="1:8" x14ac:dyDescent="0.25">
      <c r="A968" s="1" t="s">
        <v>547</v>
      </c>
      <c r="B968" s="1" t="s">
        <v>4066</v>
      </c>
      <c r="C968" s="1">
        <v>0</v>
      </c>
      <c r="D968" s="1">
        <v>0</v>
      </c>
      <c r="E968" s="1">
        <v>321300</v>
      </c>
      <c r="F968" s="1">
        <v>0</v>
      </c>
      <c r="G968" s="1">
        <v>1335000</v>
      </c>
      <c r="H968" s="1">
        <v>849200</v>
      </c>
    </row>
    <row r="969" spans="1:8" x14ac:dyDescent="0.25">
      <c r="A969" s="1" t="s">
        <v>2038</v>
      </c>
      <c r="B969" s="1" t="s">
        <v>5133</v>
      </c>
      <c r="C969" s="1">
        <v>0</v>
      </c>
      <c r="D969" s="1">
        <v>17980</v>
      </c>
      <c r="E969" s="1">
        <v>0</v>
      </c>
      <c r="F969" s="1">
        <v>0</v>
      </c>
      <c r="G969" s="1">
        <v>3049000</v>
      </c>
      <c r="H969" s="1">
        <v>4329000</v>
      </c>
    </row>
    <row r="970" spans="1:8" x14ac:dyDescent="0.25">
      <c r="A970" s="1" t="s">
        <v>669</v>
      </c>
      <c r="B970" s="1" t="s">
        <v>2023</v>
      </c>
      <c r="C970" s="1">
        <v>3579000</v>
      </c>
      <c r="D970" s="1">
        <v>1815000</v>
      </c>
      <c r="E970" s="1">
        <v>1294000</v>
      </c>
      <c r="F970" s="1">
        <v>2779000</v>
      </c>
      <c r="G970" s="1">
        <v>0</v>
      </c>
      <c r="H970" s="1">
        <v>1109000</v>
      </c>
    </row>
    <row r="971" spans="1:8" x14ac:dyDescent="0.25">
      <c r="A971" s="1" t="s">
        <v>1377</v>
      </c>
      <c r="B971" s="1" t="s">
        <v>5522</v>
      </c>
      <c r="C971" s="1">
        <v>348600</v>
      </c>
      <c r="D971" s="1">
        <v>0</v>
      </c>
      <c r="E971" s="1">
        <v>2796000</v>
      </c>
      <c r="F971" s="1">
        <v>5419000</v>
      </c>
      <c r="G971" s="1">
        <v>0</v>
      </c>
      <c r="H971" s="1">
        <v>0</v>
      </c>
    </row>
    <row r="972" spans="1:8" x14ac:dyDescent="0.25">
      <c r="A972" s="1" t="s">
        <v>165</v>
      </c>
      <c r="B972" s="1" t="s">
        <v>4417</v>
      </c>
      <c r="C972" s="1">
        <v>4804000</v>
      </c>
      <c r="D972" s="1">
        <v>6078000</v>
      </c>
      <c r="E972" s="1">
        <v>6510000</v>
      </c>
      <c r="F972" s="1">
        <v>4727000</v>
      </c>
      <c r="G972" s="1">
        <v>281200000</v>
      </c>
      <c r="H972" s="1">
        <v>5946000</v>
      </c>
    </row>
    <row r="973" spans="1:8" x14ac:dyDescent="0.25">
      <c r="A973" s="1" t="s">
        <v>358</v>
      </c>
      <c r="B973" s="1" t="s">
        <v>4164</v>
      </c>
      <c r="C973" s="1">
        <v>5792000</v>
      </c>
      <c r="D973" s="1">
        <v>1814</v>
      </c>
      <c r="E973" s="1">
        <v>696200</v>
      </c>
      <c r="F973" s="1">
        <v>4762000</v>
      </c>
      <c r="G973" s="1">
        <v>2927000</v>
      </c>
      <c r="H973" s="1">
        <v>3205000</v>
      </c>
    </row>
    <row r="974" spans="1:8" x14ac:dyDescent="0.25">
      <c r="A974" s="1" t="s">
        <v>839</v>
      </c>
      <c r="B974" s="1" t="s">
        <v>3478</v>
      </c>
      <c r="C974" s="1">
        <v>0</v>
      </c>
      <c r="D974" s="1">
        <v>0</v>
      </c>
      <c r="E974" s="1">
        <v>0</v>
      </c>
      <c r="F974" s="1">
        <v>0</v>
      </c>
      <c r="G974" s="1">
        <v>1940000</v>
      </c>
      <c r="H974" s="1">
        <v>1922000</v>
      </c>
    </row>
    <row r="975" spans="1:8" x14ac:dyDescent="0.25">
      <c r="A975" s="1" t="s">
        <v>2031</v>
      </c>
      <c r="B975" s="1" t="s">
        <v>4407</v>
      </c>
      <c r="C975" s="1">
        <v>4804000</v>
      </c>
      <c r="D975" s="1">
        <v>6078000</v>
      </c>
      <c r="E975" s="1">
        <v>6510000</v>
      </c>
      <c r="F975" s="1">
        <v>4727000</v>
      </c>
      <c r="G975" s="1">
        <v>281200000</v>
      </c>
      <c r="H975" s="1">
        <v>5946000</v>
      </c>
    </row>
    <row r="976" spans="1:8" x14ac:dyDescent="0.25">
      <c r="A976" s="1" t="s">
        <v>271</v>
      </c>
      <c r="B976" s="1" t="s">
        <v>2029</v>
      </c>
      <c r="C976" s="1">
        <v>0</v>
      </c>
      <c r="D976" s="1">
        <v>304300</v>
      </c>
      <c r="E976" s="1">
        <v>115100</v>
      </c>
      <c r="F976" s="1">
        <v>0</v>
      </c>
      <c r="G976" s="1">
        <v>561800</v>
      </c>
      <c r="H976" s="1">
        <v>294400</v>
      </c>
    </row>
    <row r="977" spans="1:8" x14ac:dyDescent="0.25">
      <c r="A977" s="1" t="s">
        <v>501</v>
      </c>
      <c r="B977" s="1" t="s">
        <v>1491</v>
      </c>
      <c r="C977" s="1">
        <v>2136000</v>
      </c>
      <c r="D977" s="1">
        <v>0</v>
      </c>
      <c r="E977" s="1">
        <v>0</v>
      </c>
      <c r="F977" s="1">
        <v>1825000</v>
      </c>
      <c r="G977" s="1">
        <v>0</v>
      </c>
      <c r="H977" s="1">
        <v>0</v>
      </c>
    </row>
    <row r="978" spans="1:8" x14ac:dyDescent="0.25">
      <c r="A978" s="1" t="s">
        <v>2</v>
      </c>
      <c r="B978" s="1" t="s">
        <v>3</v>
      </c>
      <c r="C978" s="1">
        <v>230600000</v>
      </c>
      <c r="D978" s="1">
        <v>29910000</v>
      </c>
      <c r="E978" s="1">
        <v>32290000</v>
      </c>
      <c r="F978" s="1">
        <v>22100000</v>
      </c>
      <c r="G978" s="1">
        <v>16290000</v>
      </c>
      <c r="H978" s="1">
        <v>21940000</v>
      </c>
    </row>
    <row r="979" spans="1:8" x14ac:dyDescent="0.25">
      <c r="A979" s="1" t="s">
        <v>2</v>
      </c>
      <c r="B979" s="1" t="s">
        <v>3020</v>
      </c>
      <c r="C979" s="1">
        <v>32940000</v>
      </c>
      <c r="D979" s="1">
        <v>30820000</v>
      </c>
      <c r="E979" s="1">
        <v>30600000</v>
      </c>
      <c r="F979" s="1">
        <v>42490000</v>
      </c>
      <c r="G979" s="1">
        <v>721200</v>
      </c>
      <c r="H979" s="1">
        <v>19290000</v>
      </c>
    </row>
    <row r="980" spans="1:8" x14ac:dyDescent="0.25">
      <c r="A980" s="1" t="s">
        <v>10</v>
      </c>
      <c r="B980" s="1" t="s">
        <v>1712</v>
      </c>
      <c r="C980" s="1">
        <v>0</v>
      </c>
      <c r="D980" s="1">
        <v>5604000</v>
      </c>
      <c r="E980" s="1">
        <v>13930000</v>
      </c>
      <c r="F980" s="1">
        <v>0</v>
      </c>
      <c r="G980" s="1">
        <v>4327000</v>
      </c>
      <c r="H980" s="1">
        <v>4459000</v>
      </c>
    </row>
    <row r="981" spans="1:8" x14ac:dyDescent="0.25">
      <c r="A981" s="1" t="s">
        <v>107</v>
      </c>
      <c r="B981" s="1" t="s">
        <v>685</v>
      </c>
      <c r="C981" s="1">
        <v>47470000</v>
      </c>
      <c r="D981" s="1">
        <v>0</v>
      </c>
      <c r="E981" s="1">
        <v>550900</v>
      </c>
      <c r="F981" s="1">
        <v>35430000</v>
      </c>
      <c r="G981" s="1">
        <v>0</v>
      </c>
      <c r="H981" s="1">
        <v>0</v>
      </c>
    </row>
    <row r="982" spans="1:8" x14ac:dyDescent="0.25">
      <c r="A982" s="1" t="s">
        <v>452</v>
      </c>
      <c r="B982" s="1" t="s">
        <v>453</v>
      </c>
      <c r="C982" s="1">
        <v>2199000</v>
      </c>
      <c r="D982" s="1">
        <v>0</v>
      </c>
      <c r="E982" s="1">
        <v>2812000</v>
      </c>
      <c r="F982" s="1">
        <v>3090000</v>
      </c>
      <c r="G982" s="1">
        <v>0</v>
      </c>
      <c r="H982" s="1">
        <v>1155000</v>
      </c>
    </row>
    <row r="983" spans="1:8" x14ac:dyDescent="0.25">
      <c r="A983" s="1" t="s">
        <v>10</v>
      </c>
      <c r="B983" s="1" t="s">
        <v>572</v>
      </c>
      <c r="C983" s="1">
        <v>36890</v>
      </c>
      <c r="D983" s="1">
        <v>0</v>
      </c>
      <c r="E983" s="1">
        <v>247000</v>
      </c>
      <c r="F983" s="1">
        <v>469900</v>
      </c>
      <c r="G983" s="1">
        <v>0</v>
      </c>
      <c r="H983" s="1">
        <v>0</v>
      </c>
    </row>
    <row r="984" spans="1:8" x14ac:dyDescent="0.25">
      <c r="A984" s="1" t="s">
        <v>2974</v>
      </c>
      <c r="B984" s="1" t="s">
        <v>4258</v>
      </c>
      <c r="C984" s="1">
        <v>14580000</v>
      </c>
      <c r="D984" s="1">
        <v>0</v>
      </c>
      <c r="E984" s="1">
        <v>16210000</v>
      </c>
      <c r="F984" s="1">
        <v>0</v>
      </c>
      <c r="G984" s="1">
        <v>0</v>
      </c>
      <c r="H984" s="1">
        <v>271300</v>
      </c>
    </row>
    <row r="985" spans="1:8" x14ac:dyDescent="0.25">
      <c r="A985" s="1" t="s">
        <v>183</v>
      </c>
      <c r="B985" s="1" t="s">
        <v>4040</v>
      </c>
      <c r="C985" s="1">
        <v>125100</v>
      </c>
      <c r="D985" s="1">
        <v>988.5</v>
      </c>
      <c r="E985" s="1">
        <v>287900</v>
      </c>
      <c r="F985" s="1">
        <v>1632000</v>
      </c>
      <c r="G985" s="1">
        <v>297700</v>
      </c>
      <c r="H985" s="1">
        <v>261500</v>
      </c>
    </row>
    <row r="986" spans="1:8" x14ac:dyDescent="0.25">
      <c r="A986" s="1" t="s">
        <v>4128</v>
      </c>
      <c r="B986" s="1" t="s">
        <v>4129</v>
      </c>
      <c r="C986" s="1">
        <v>0</v>
      </c>
      <c r="D986" s="1">
        <v>0</v>
      </c>
      <c r="E986" s="1">
        <v>0</v>
      </c>
      <c r="F986" s="1">
        <v>0</v>
      </c>
      <c r="G986" s="1">
        <v>2592000</v>
      </c>
      <c r="H986" s="1">
        <v>424700</v>
      </c>
    </row>
    <row r="987" spans="1:8" x14ac:dyDescent="0.25">
      <c r="A987" s="1" t="s">
        <v>3688</v>
      </c>
      <c r="B987" s="1" t="s">
        <v>3689</v>
      </c>
      <c r="C987" s="1">
        <v>0</v>
      </c>
      <c r="D987" s="1">
        <v>691300</v>
      </c>
      <c r="E987" s="1">
        <v>0</v>
      </c>
      <c r="F987" s="1">
        <v>2395000</v>
      </c>
      <c r="G987" s="1">
        <v>12120000</v>
      </c>
      <c r="H987" s="1">
        <v>2494000</v>
      </c>
    </row>
    <row r="988" spans="1:8" x14ac:dyDescent="0.25">
      <c r="A988" s="1" t="s">
        <v>132</v>
      </c>
      <c r="B988" s="1" t="s">
        <v>1251</v>
      </c>
      <c r="C988" s="1">
        <v>0</v>
      </c>
      <c r="D988" s="1">
        <v>0</v>
      </c>
      <c r="E988" s="1">
        <v>337700</v>
      </c>
      <c r="F988" s="1">
        <v>601300</v>
      </c>
      <c r="G988" s="1">
        <v>295600</v>
      </c>
      <c r="H988" s="1">
        <v>0</v>
      </c>
    </row>
    <row r="989" spans="1:8" x14ac:dyDescent="0.25">
      <c r="A989" s="1" t="s">
        <v>2</v>
      </c>
      <c r="B989" s="1" t="s">
        <v>5498</v>
      </c>
      <c r="C989" s="1">
        <v>250400</v>
      </c>
      <c r="D989" s="1">
        <v>99790</v>
      </c>
      <c r="E989" s="1">
        <v>0</v>
      </c>
      <c r="F989" s="1">
        <v>0</v>
      </c>
      <c r="G989" s="1">
        <v>36120</v>
      </c>
      <c r="H989" s="1">
        <v>114400</v>
      </c>
    </row>
    <row r="990" spans="1:8" x14ac:dyDescent="0.25">
      <c r="A990" s="1" t="s">
        <v>5201</v>
      </c>
      <c r="B990" s="1" t="s">
        <v>5202</v>
      </c>
      <c r="C990" s="1">
        <v>5697000</v>
      </c>
      <c r="D990" s="1">
        <v>0</v>
      </c>
      <c r="E990" s="1">
        <v>0</v>
      </c>
      <c r="F990" s="1">
        <v>661800</v>
      </c>
      <c r="G990" s="1">
        <v>0</v>
      </c>
      <c r="H990" s="1">
        <v>0</v>
      </c>
    </row>
    <row r="991" spans="1:8" x14ac:dyDescent="0.25">
      <c r="A991" s="1" t="s">
        <v>2273</v>
      </c>
      <c r="B991" s="1" t="s">
        <v>2456</v>
      </c>
      <c r="C991" s="1">
        <v>575400</v>
      </c>
      <c r="D991" s="1">
        <v>150000</v>
      </c>
      <c r="E991" s="1">
        <v>0</v>
      </c>
      <c r="F991" s="1">
        <v>104400</v>
      </c>
      <c r="G991" s="1">
        <v>0</v>
      </c>
      <c r="H991" s="1">
        <v>8651000</v>
      </c>
    </row>
    <row r="992" spans="1:8" x14ac:dyDescent="0.25">
      <c r="A992" s="1" t="s">
        <v>861</v>
      </c>
      <c r="B992" s="1" t="s">
        <v>2001</v>
      </c>
      <c r="C992" s="1">
        <v>28990000</v>
      </c>
      <c r="D992" s="1">
        <v>0</v>
      </c>
      <c r="E992" s="1">
        <v>0</v>
      </c>
      <c r="F992" s="1">
        <v>38210000</v>
      </c>
      <c r="G992" s="1">
        <v>0</v>
      </c>
      <c r="H992" s="1">
        <v>0</v>
      </c>
    </row>
    <row r="993" spans="1:8" x14ac:dyDescent="0.25">
      <c r="A993" s="1" t="s">
        <v>6071</v>
      </c>
      <c r="B993" s="1" t="s">
        <v>6072</v>
      </c>
      <c r="C993" s="1">
        <v>0</v>
      </c>
      <c r="D993" s="1">
        <v>741800</v>
      </c>
      <c r="E993" s="1">
        <v>57110</v>
      </c>
      <c r="F993" s="1">
        <v>3176000</v>
      </c>
      <c r="G993" s="1">
        <v>0</v>
      </c>
      <c r="H993" s="1">
        <v>7733000</v>
      </c>
    </row>
    <row r="994" spans="1:8" x14ac:dyDescent="0.25">
      <c r="A994" s="1" t="s">
        <v>1044</v>
      </c>
      <c r="B994" s="1" t="s">
        <v>5239</v>
      </c>
      <c r="C994" s="1">
        <v>6084000</v>
      </c>
      <c r="D994" s="1">
        <v>1844000</v>
      </c>
      <c r="E994" s="1">
        <v>890800</v>
      </c>
      <c r="F994" s="1">
        <v>0</v>
      </c>
      <c r="G994" s="1">
        <v>0</v>
      </c>
      <c r="H994" s="1">
        <v>2555000</v>
      </c>
    </row>
    <row r="995" spans="1:8" x14ac:dyDescent="0.25">
      <c r="A995" s="1" t="s">
        <v>2555</v>
      </c>
      <c r="B995" s="1" t="s">
        <v>5365</v>
      </c>
      <c r="C995" s="1">
        <v>0</v>
      </c>
      <c r="D995" s="1">
        <v>0</v>
      </c>
      <c r="E995" s="1">
        <v>174200</v>
      </c>
      <c r="F995" s="1">
        <v>76490000</v>
      </c>
      <c r="G995" s="1">
        <v>0</v>
      </c>
      <c r="H995" s="1">
        <v>0</v>
      </c>
    </row>
    <row r="996" spans="1:8" x14ac:dyDescent="0.25">
      <c r="A996" s="1" t="s">
        <v>852</v>
      </c>
      <c r="B996" s="1" t="s">
        <v>853</v>
      </c>
      <c r="C996" s="1">
        <v>2148000</v>
      </c>
      <c r="D996" s="1">
        <v>0</v>
      </c>
      <c r="E996" s="1">
        <v>411400</v>
      </c>
      <c r="F996" s="1">
        <v>1303000</v>
      </c>
      <c r="G996" s="1">
        <v>0</v>
      </c>
      <c r="H996" s="1">
        <v>0</v>
      </c>
    </row>
    <row r="997" spans="1:8" x14ac:dyDescent="0.25">
      <c r="A997" s="1" t="s">
        <v>1860</v>
      </c>
      <c r="B997" s="1" t="s">
        <v>4489</v>
      </c>
      <c r="C997" s="1">
        <v>30680000</v>
      </c>
      <c r="D997" s="1">
        <v>51280000</v>
      </c>
      <c r="E997" s="1">
        <v>10090000</v>
      </c>
      <c r="F997" s="1">
        <v>29650000</v>
      </c>
      <c r="G997" s="1">
        <v>28940000</v>
      </c>
      <c r="H997" s="1">
        <v>40920000</v>
      </c>
    </row>
    <row r="998" spans="1:8" x14ac:dyDescent="0.25">
      <c r="A998" s="1" t="s">
        <v>799</v>
      </c>
      <c r="B998" s="1" t="s">
        <v>4657</v>
      </c>
      <c r="C998" s="1">
        <v>9679000</v>
      </c>
      <c r="D998" s="1">
        <v>0</v>
      </c>
      <c r="E998" s="1">
        <v>0</v>
      </c>
      <c r="F998" s="1">
        <v>18950000</v>
      </c>
      <c r="G998" s="1">
        <v>0</v>
      </c>
      <c r="H998" s="1">
        <v>0</v>
      </c>
    </row>
    <row r="999" spans="1:8" x14ac:dyDescent="0.25">
      <c r="A999" s="1" t="s">
        <v>3690</v>
      </c>
      <c r="B999" s="1" t="s">
        <v>3691</v>
      </c>
      <c r="C999" s="1">
        <v>0</v>
      </c>
      <c r="D999" s="1">
        <v>216600</v>
      </c>
      <c r="E999" s="1">
        <v>0</v>
      </c>
      <c r="F999" s="1">
        <v>0</v>
      </c>
      <c r="G999" s="1">
        <v>288500</v>
      </c>
      <c r="H999" s="1">
        <v>148800</v>
      </c>
    </row>
    <row r="1000" spans="1:8" x14ac:dyDescent="0.25">
      <c r="A1000" s="1" t="s">
        <v>3943</v>
      </c>
      <c r="B1000" s="1" t="s">
        <v>3944</v>
      </c>
      <c r="C1000" s="1">
        <v>2812000</v>
      </c>
      <c r="D1000" s="1">
        <v>0</v>
      </c>
      <c r="E1000" s="1">
        <v>2765000</v>
      </c>
      <c r="F1000" s="1">
        <v>555100</v>
      </c>
      <c r="G1000" s="1">
        <v>0</v>
      </c>
      <c r="H1000" s="1">
        <v>669700</v>
      </c>
    </row>
    <row r="1001" spans="1:8" x14ac:dyDescent="0.25">
      <c r="A1001" s="1" t="s">
        <v>1242</v>
      </c>
      <c r="B1001" s="1" t="s">
        <v>1499</v>
      </c>
      <c r="C1001" s="1">
        <v>0</v>
      </c>
      <c r="D1001" s="1">
        <v>36900</v>
      </c>
      <c r="E1001" s="1">
        <v>0</v>
      </c>
      <c r="F1001" s="1">
        <v>0</v>
      </c>
      <c r="G1001" s="1">
        <v>437800</v>
      </c>
      <c r="H1001" s="1">
        <v>123700</v>
      </c>
    </row>
    <row r="1002" spans="1:8" x14ac:dyDescent="0.25">
      <c r="A1002" s="1" t="s">
        <v>10</v>
      </c>
      <c r="B1002" s="1" t="s">
        <v>5809</v>
      </c>
      <c r="C1002" s="1">
        <v>0</v>
      </c>
      <c r="D1002" s="1">
        <v>289800</v>
      </c>
      <c r="E1002" s="1">
        <v>0</v>
      </c>
      <c r="F1002" s="1">
        <v>0</v>
      </c>
      <c r="G1002" s="1">
        <v>97200</v>
      </c>
      <c r="H1002" s="1">
        <v>1064000</v>
      </c>
    </row>
    <row r="1003" spans="1:8" x14ac:dyDescent="0.25">
      <c r="A1003" s="1" t="s">
        <v>490</v>
      </c>
      <c r="B1003" s="1" t="s">
        <v>491</v>
      </c>
      <c r="C1003" s="1">
        <v>0</v>
      </c>
      <c r="D1003" s="1">
        <v>0</v>
      </c>
      <c r="E1003" s="1">
        <v>39390</v>
      </c>
      <c r="F1003" s="1">
        <v>178500</v>
      </c>
      <c r="G1003" s="1">
        <v>0</v>
      </c>
      <c r="H1003" s="1">
        <v>0</v>
      </c>
    </row>
    <row r="1004" spans="1:8" x14ac:dyDescent="0.25">
      <c r="A1004" s="1" t="s">
        <v>5742</v>
      </c>
      <c r="B1004" s="1" t="s">
        <v>5743</v>
      </c>
      <c r="C1004" s="1">
        <v>1061000</v>
      </c>
      <c r="D1004" s="1">
        <v>15670000</v>
      </c>
      <c r="E1004" s="1">
        <v>931600</v>
      </c>
      <c r="F1004" s="1">
        <v>0</v>
      </c>
      <c r="G1004" s="1">
        <v>0</v>
      </c>
      <c r="H1004" s="1">
        <v>11860000</v>
      </c>
    </row>
    <row r="1005" spans="1:8" x14ac:dyDescent="0.25">
      <c r="A1005" s="1" t="s">
        <v>2213</v>
      </c>
      <c r="B1005" s="1" t="s">
        <v>3714</v>
      </c>
      <c r="C1005" s="1">
        <v>1104000</v>
      </c>
      <c r="D1005" s="1">
        <v>0</v>
      </c>
      <c r="E1005" s="1">
        <v>0</v>
      </c>
      <c r="F1005" s="1">
        <v>253900</v>
      </c>
      <c r="G1005" s="1">
        <v>0</v>
      </c>
      <c r="H1005" s="1">
        <v>0</v>
      </c>
    </row>
    <row r="1006" spans="1:8" x14ac:dyDescent="0.25">
      <c r="A1006" s="1" t="s">
        <v>3287</v>
      </c>
      <c r="B1006" s="1" t="s">
        <v>3288</v>
      </c>
      <c r="C1006" s="1">
        <v>0</v>
      </c>
      <c r="D1006" s="1">
        <v>62620000</v>
      </c>
      <c r="E1006" s="1">
        <v>0</v>
      </c>
      <c r="F1006" s="1">
        <v>142900000</v>
      </c>
      <c r="G1006" s="1">
        <v>507100</v>
      </c>
      <c r="H1006" s="1">
        <v>3452000</v>
      </c>
    </row>
    <row r="1007" spans="1:8" x14ac:dyDescent="0.25">
      <c r="A1007" s="1" t="s">
        <v>2213</v>
      </c>
      <c r="B1007" s="1" t="s">
        <v>4430</v>
      </c>
      <c r="C1007" s="1">
        <v>24450000</v>
      </c>
      <c r="D1007" s="1">
        <v>4255000</v>
      </c>
      <c r="E1007" s="1">
        <v>2580000</v>
      </c>
      <c r="F1007" s="1">
        <v>2252000</v>
      </c>
      <c r="G1007" s="1">
        <v>878700</v>
      </c>
      <c r="H1007" s="1">
        <v>2645000</v>
      </c>
    </row>
    <row r="1008" spans="1:8" x14ac:dyDescent="0.25">
      <c r="A1008" s="1" t="s">
        <v>6</v>
      </c>
      <c r="B1008" s="1" t="s">
        <v>5598</v>
      </c>
      <c r="C1008" s="1">
        <v>0</v>
      </c>
      <c r="D1008" s="1">
        <v>30480000</v>
      </c>
      <c r="E1008" s="1">
        <v>0</v>
      </c>
      <c r="F1008" s="1">
        <v>13610000</v>
      </c>
      <c r="G1008" s="1">
        <v>908800</v>
      </c>
      <c r="H1008" s="1">
        <v>15290000</v>
      </c>
    </row>
    <row r="1009" spans="1:8" x14ac:dyDescent="0.25">
      <c r="A1009" s="1" t="s">
        <v>1599</v>
      </c>
      <c r="B1009" s="1" t="s">
        <v>2901</v>
      </c>
      <c r="C1009" s="1">
        <v>3644000</v>
      </c>
      <c r="D1009" s="1">
        <v>5827000</v>
      </c>
      <c r="E1009" s="1">
        <v>3731000</v>
      </c>
      <c r="F1009" s="1">
        <v>5969000</v>
      </c>
      <c r="G1009" s="1">
        <v>0</v>
      </c>
      <c r="H1009" s="1">
        <v>5049000</v>
      </c>
    </row>
    <row r="1010" spans="1:8" x14ac:dyDescent="0.25">
      <c r="A1010" s="1" t="s">
        <v>103</v>
      </c>
      <c r="B1010" s="1" t="s">
        <v>2866</v>
      </c>
      <c r="C1010" s="1">
        <v>87450</v>
      </c>
      <c r="D1010" s="1">
        <v>18460000</v>
      </c>
      <c r="E1010" s="1">
        <v>0</v>
      </c>
      <c r="F1010" s="1">
        <v>0</v>
      </c>
      <c r="G1010" s="1">
        <v>0</v>
      </c>
      <c r="H1010" s="1">
        <v>20220000</v>
      </c>
    </row>
    <row r="1011" spans="1:8" x14ac:dyDescent="0.25">
      <c r="A1011" s="1" t="s">
        <v>2514</v>
      </c>
      <c r="B1011" s="1" t="s">
        <v>2515</v>
      </c>
      <c r="C1011" s="1">
        <v>0</v>
      </c>
      <c r="D1011" s="1">
        <v>0</v>
      </c>
      <c r="E1011" s="1">
        <v>0</v>
      </c>
      <c r="F1011" s="1">
        <v>680600</v>
      </c>
      <c r="G1011" s="1">
        <v>3514000</v>
      </c>
      <c r="H1011" s="1">
        <v>537300</v>
      </c>
    </row>
    <row r="1012" spans="1:8" x14ac:dyDescent="0.25">
      <c r="A1012" s="1" t="s">
        <v>997</v>
      </c>
      <c r="B1012" s="1" t="s">
        <v>2491</v>
      </c>
      <c r="C1012" s="1">
        <v>533500</v>
      </c>
      <c r="D1012" s="1">
        <v>208800</v>
      </c>
      <c r="E1012" s="1">
        <v>0</v>
      </c>
      <c r="F1012" s="1">
        <v>8688000</v>
      </c>
      <c r="G1012" s="1">
        <v>0</v>
      </c>
      <c r="H1012" s="1">
        <v>226300</v>
      </c>
    </row>
    <row r="1013" spans="1:8" x14ac:dyDescent="0.25">
      <c r="A1013" s="1" t="s">
        <v>490</v>
      </c>
      <c r="B1013" s="1" t="s">
        <v>4239</v>
      </c>
      <c r="C1013" s="1">
        <v>6535000</v>
      </c>
      <c r="D1013" s="1">
        <v>18430</v>
      </c>
      <c r="E1013" s="1">
        <v>9766000</v>
      </c>
      <c r="F1013" s="1">
        <v>511100</v>
      </c>
      <c r="G1013" s="1">
        <v>153900</v>
      </c>
      <c r="H1013" s="1">
        <v>134600</v>
      </c>
    </row>
    <row r="1014" spans="1:8" x14ac:dyDescent="0.25">
      <c r="A1014" s="1" t="s">
        <v>2342</v>
      </c>
      <c r="B1014" s="1" t="s">
        <v>5746</v>
      </c>
      <c r="C1014" s="1">
        <v>6350000</v>
      </c>
      <c r="D1014" s="1">
        <v>0</v>
      </c>
      <c r="E1014" s="1">
        <v>21670000</v>
      </c>
      <c r="F1014" s="1">
        <v>4478000</v>
      </c>
      <c r="G1014" s="1">
        <v>17320000</v>
      </c>
      <c r="H1014" s="1">
        <v>153400</v>
      </c>
    </row>
    <row r="1015" spans="1:8" x14ac:dyDescent="0.25">
      <c r="A1015" s="1" t="s">
        <v>324</v>
      </c>
      <c r="B1015" s="1" t="s">
        <v>4578</v>
      </c>
      <c r="C1015" s="1">
        <v>807900</v>
      </c>
      <c r="D1015" s="1">
        <v>0</v>
      </c>
      <c r="E1015" s="1">
        <v>0</v>
      </c>
      <c r="F1015" s="1">
        <v>6160000</v>
      </c>
      <c r="G1015" s="1">
        <v>0</v>
      </c>
      <c r="H1015" s="1">
        <v>1010000</v>
      </c>
    </row>
    <row r="1016" spans="1:8" x14ac:dyDescent="0.25">
      <c r="A1016" s="1" t="s">
        <v>907</v>
      </c>
      <c r="B1016" s="1" t="s">
        <v>5504</v>
      </c>
      <c r="C1016" s="1">
        <v>1706000</v>
      </c>
      <c r="D1016" s="1">
        <v>0</v>
      </c>
      <c r="E1016" s="1">
        <v>150500</v>
      </c>
      <c r="F1016" s="1">
        <v>5176000</v>
      </c>
      <c r="G1016" s="1">
        <v>0</v>
      </c>
      <c r="H1016" s="1">
        <v>0</v>
      </c>
    </row>
    <row r="1017" spans="1:8" x14ac:dyDescent="0.25">
      <c r="A1017" s="1" t="s">
        <v>22</v>
      </c>
      <c r="B1017" s="1" t="s">
        <v>2364</v>
      </c>
      <c r="C1017" s="1">
        <v>0</v>
      </c>
      <c r="D1017" s="1">
        <v>31040000</v>
      </c>
      <c r="E1017" s="1">
        <v>0</v>
      </c>
      <c r="F1017" s="1">
        <v>38070000</v>
      </c>
      <c r="G1017" s="1">
        <v>5934000</v>
      </c>
      <c r="H1017" s="1">
        <v>42360000</v>
      </c>
    </row>
    <row r="1018" spans="1:8" x14ac:dyDescent="0.25">
      <c r="A1018" s="1" t="s">
        <v>884</v>
      </c>
      <c r="B1018" s="1" t="s">
        <v>1367</v>
      </c>
      <c r="C1018" s="1">
        <v>0</v>
      </c>
      <c r="D1018" s="1">
        <v>0</v>
      </c>
      <c r="E1018" s="1">
        <v>0</v>
      </c>
      <c r="F1018" s="1">
        <v>88780</v>
      </c>
      <c r="G1018" s="1">
        <v>5855000</v>
      </c>
      <c r="H1018" s="1">
        <v>0</v>
      </c>
    </row>
    <row r="1019" spans="1:8" x14ac:dyDescent="0.25">
      <c r="A1019" s="1" t="s">
        <v>2748</v>
      </c>
      <c r="B1019" s="1" t="s">
        <v>5282</v>
      </c>
      <c r="C1019" s="1">
        <v>0</v>
      </c>
      <c r="D1019" s="1">
        <v>0</v>
      </c>
      <c r="E1019" s="1">
        <v>0</v>
      </c>
      <c r="F1019" s="1">
        <v>0</v>
      </c>
      <c r="G1019" s="1">
        <v>3582000</v>
      </c>
      <c r="H1019" s="1">
        <v>11250</v>
      </c>
    </row>
    <row r="1020" spans="1:8" x14ac:dyDescent="0.25">
      <c r="A1020" s="1" t="s">
        <v>1189</v>
      </c>
      <c r="B1020" s="1" t="s">
        <v>3343</v>
      </c>
      <c r="C1020" s="1">
        <v>222900</v>
      </c>
      <c r="D1020" s="1">
        <v>60980</v>
      </c>
      <c r="E1020" s="1">
        <v>446000</v>
      </c>
      <c r="F1020" s="1">
        <v>152400</v>
      </c>
      <c r="G1020" s="1">
        <v>70260</v>
      </c>
      <c r="H1020" s="1">
        <v>154900</v>
      </c>
    </row>
    <row r="1021" spans="1:8" x14ac:dyDescent="0.25">
      <c r="A1021" s="1" t="s">
        <v>3458</v>
      </c>
      <c r="B1021" s="1" t="s">
        <v>5491</v>
      </c>
      <c r="C1021" s="1">
        <v>471600</v>
      </c>
      <c r="D1021" s="1">
        <v>1753000</v>
      </c>
      <c r="E1021" s="1">
        <v>993300</v>
      </c>
      <c r="F1021" s="1">
        <v>0</v>
      </c>
      <c r="G1021" s="1">
        <v>2391000</v>
      </c>
      <c r="H1021" s="1">
        <v>3728000</v>
      </c>
    </row>
    <row r="1022" spans="1:8" x14ac:dyDescent="0.25">
      <c r="A1022" s="1" t="s">
        <v>1023</v>
      </c>
      <c r="B1022" s="1" t="s">
        <v>4289</v>
      </c>
      <c r="C1022" s="1">
        <v>0</v>
      </c>
      <c r="D1022" s="1">
        <v>816.3</v>
      </c>
      <c r="E1022" s="1">
        <v>635100</v>
      </c>
      <c r="F1022" s="1">
        <v>78780</v>
      </c>
      <c r="G1022" s="1">
        <v>16320000</v>
      </c>
      <c r="H1022" s="1">
        <v>26840000</v>
      </c>
    </row>
    <row r="1023" spans="1:8" x14ac:dyDescent="0.25">
      <c r="A1023" s="1" t="s">
        <v>368</v>
      </c>
      <c r="B1023" s="1" t="s">
        <v>1691</v>
      </c>
      <c r="C1023" s="1">
        <v>0</v>
      </c>
      <c r="D1023" s="1">
        <v>14250000</v>
      </c>
      <c r="E1023" s="1">
        <v>6201000</v>
      </c>
      <c r="F1023" s="1">
        <v>0</v>
      </c>
      <c r="G1023" s="1">
        <v>1412000</v>
      </c>
      <c r="H1023" s="1">
        <v>17050000</v>
      </c>
    </row>
    <row r="1024" spans="1:8" x14ac:dyDescent="0.25">
      <c r="A1024" s="1" t="s">
        <v>144</v>
      </c>
      <c r="B1024" s="1" t="s">
        <v>5328</v>
      </c>
      <c r="C1024" s="1">
        <v>1272000</v>
      </c>
      <c r="D1024" s="1">
        <v>0</v>
      </c>
      <c r="E1024" s="1">
        <v>251500</v>
      </c>
      <c r="F1024" s="1">
        <v>622200</v>
      </c>
      <c r="G1024" s="1">
        <v>0</v>
      </c>
      <c r="H1024" s="1">
        <v>0</v>
      </c>
    </row>
    <row r="1025" spans="1:8" x14ac:dyDescent="0.25">
      <c r="A1025" s="1" t="s">
        <v>1500</v>
      </c>
      <c r="B1025" s="1" t="s">
        <v>4645</v>
      </c>
      <c r="C1025" s="1">
        <v>1398000</v>
      </c>
      <c r="D1025" s="1">
        <v>100300</v>
      </c>
      <c r="E1025" s="1">
        <v>2583000</v>
      </c>
      <c r="F1025" s="1">
        <v>21610000</v>
      </c>
      <c r="G1025" s="1">
        <v>591500</v>
      </c>
      <c r="H1025" s="1">
        <v>3820000</v>
      </c>
    </row>
    <row r="1026" spans="1:8" x14ac:dyDescent="0.25">
      <c r="A1026" s="1" t="s">
        <v>1500</v>
      </c>
      <c r="B1026" s="1" t="s">
        <v>5898</v>
      </c>
      <c r="C1026" s="1">
        <v>0</v>
      </c>
      <c r="D1026" s="1">
        <v>0</v>
      </c>
      <c r="E1026" s="1">
        <v>0</v>
      </c>
      <c r="F1026" s="1">
        <v>0</v>
      </c>
      <c r="G1026" s="1">
        <v>242100</v>
      </c>
      <c r="H1026" s="1">
        <v>2461000</v>
      </c>
    </row>
    <row r="1027" spans="1:8" x14ac:dyDescent="0.25">
      <c r="A1027" s="1" t="s">
        <v>591</v>
      </c>
      <c r="B1027" s="1" t="s">
        <v>1132</v>
      </c>
      <c r="C1027" s="1">
        <v>651500</v>
      </c>
      <c r="D1027" s="1">
        <v>0</v>
      </c>
      <c r="E1027" s="1">
        <v>227300</v>
      </c>
      <c r="F1027" s="1">
        <v>411900</v>
      </c>
      <c r="G1027" s="1">
        <v>0</v>
      </c>
      <c r="H1027" s="1">
        <v>0</v>
      </c>
    </row>
    <row r="1028" spans="1:8" x14ac:dyDescent="0.25">
      <c r="A1028" s="1" t="s">
        <v>1103</v>
      </c>
      <c r="B1028" s="1" t="s">
        <v>3187</v>
      </c>
      <c r="C1028" s="1">
        <v>2812000000</v>
      </c>
      <c r="D1028" s="1">
        <v>11600000</v>
      </c>
      <c r="E1028" s="1">
        <v>1279000</v>
      </c>
      <c r="F1028" s="1">
        <v>10290000</v>
      </c>
      <c r="G1028" s="1">
        <v>0</v>
      </c>
      <c r="H1028" s="1">
        <v>10710000</v>
      </c>
    </row>
    <row r="1029" spans="1:8" x14ac:dyDescent="0.25">
      <c r="A1029" s="1" t="s">
        <v>2086</v>
      </c>
      <c r="B1029" s="1" t="s">
        <v>4170</v>
      </c>
      <c r="C1029" s="1">
        <v>729600</v>
      </c>
      <c r="D1029" s="1">
        <v>3066</v>
      </c>
      <c r="E1029" s="1">
        <v>542300</v>
      </c>
      <c r="F1029" s="1">
        <v>2345000</v>
      </c>
      <c r="G1029" s="1">
        <v>0</v>
      </c>
      <c r="H1029" s="1">
        <v>749400</v>
      </c>
    </row>
    <row r="1030" spans="1:8" x14ac:dyDescent="0.25">
      <c r="A1030" s="1" t="s">
        <v>42</v>
      </c>
      <c r="B1030" s="1" t="s">
        <v>1324</v>
      </c>
      <c r="C1030" s="1">
        <v>13770000</v>
      </c>
      <c r="D1030" s="1">
        <v>34360000</v>
      </c>
      <c r="E1030" s="1">
        <v>8075000</v>
      </c>
      <c r="F1030" s="1">
        <v>0</v>
      </c>
      <c r="G1030" s="1">
        <v>0</v>
      </c>
      <c r="H1030" s="1">
        <v>32100000</v>
      </c>
    </row>
    <row r="1031" spans="1:8" x14ac:dyDescent="0.25">
      <c r="A1031" s="1" t="s">
        <v>10</v>
      </c>
      <c r="B1031" s="1" t="s">
        <v>220</v>
      </c>
      <c r="C1031" s="1">
        <v>1364000</v>
      </c>
      <c r="D1031" s="1">
        <v>382600</v>
      </c>
      <c r="E1031" s="1">
        <v>1188000</v>
      </c>
      <c r="F1031" s="1">
        <v>561100</v>
      </c>
      <c r="G1031" s="1">
        <v>428000</v>
      </c>
      <c r="H1031" s="1">
        <v>473600</v>
      </c>
    </row>
    <row r="1032" spans="1:8" x14ac:dyDescent="0.25">
      <c r="A1032" s="1" t="s">
        <v>308</v>
      </c>
      <c r="B1032" s="1" t="s">
        <v>3114</v>
      </c>
      <c r="C1032" s="1">
        <v>150900</v>
      </c>
      <c r="D1032" s="1">
        <v>0</v>
      </c>
      <c r="E1032" s="1">
        <v>0</v>
      </c>
      <c r="F1032" s="1">
        <v>0</v>
      </c>
      <c r="G1032" s="1">
        <v>0</v>
      </c>
      <c r="H1032" s="1">
        <v>258300</v>
      </c>
    </row>
    <row r="1033" spans="1:8" x14ac:dyDescent="0.25">
      <c r="A1033" s="1" t="s">
        <v>2020</v>
      </c>
      <c r="B1033" s="1" t="s">
        <v>5048</v>
      </c>
      <c r="C1033" s="1">
        <v>376500000</v>
      </c>
      <c r="D1033" s="1">
        <v>604600000</v>
      </c>
      <c r="E1033" s="1">
        <v>339700000</v>
      </c>
      <c r="F1033" s="1">
        <v>402800000</v>
      </c>
      <c r="G1033" s="1">
        <v>0</v>
      </c>
      <c r="H1033" s="1">
        <v>449800000</v>
      </c>
    </row>
    <row r="1034" spans="1:8" x14ac:dyDescent="0.25">
      <c r="A1034" s="1" t="s">
        <v>527</v>
      </c>
      <c r="B1034" s="1" t="s">
        <v>672</v>
      </c>
      <c r="C1034" s="1">
        <v>21700000</v>
      </c>
      <c r="D1034" s="1">
        <v>28440000</v>
      </c>
      <c r="E1034" s="1">
        <v>19850000</v>
      </c>
      <c r="F1034" s="1">
        <v>0</v>
      </c>
      <c r="G1034" s="1">
        <v>23990000</v>
      </c>
      <c r="H1034" s="1">
        <v>63310000</v>
      </c>
    </row>
    <row r="1035" spans="1:8" x14ac:dyDescent="0.25">
      <c r="A1035" s="1" t="s">
        <v>40</v>
      </c>
      <c r="B1035" s="1" t="s">
        <v>5804</v>
      </c>
      <c r="C1035" s="1">
        <v>5927000</v>
      </c>
      <c r="D1035" s="1">
        <v>0</v>
      </c>
      <c r="E1035" s="1">
        <v>2185000</v>
      </c>
      <c r="F1035" s="1">
        <v>9955000</v>
      </c>
      <c r="G1035" s="1">
        <v>0</v>
      </c>
      <c r="H1035" s="1">
        <v>0</v>
      </c>
    </row>
    <row r="1036" spans="1:8" x14ac:dyDescent="0.25">
      <c r="A1036" s="1" t="s">
        <v>40</v>
      </c>
      <c r="B1036" s="1" t="s">
        <v>4436</v>
      </c>
      <c r="C1036" s="1">
        <v>159200000</v>
      </c>
      <c r="D1036" s="1">
        <v>2038000</v>
      </c>
      <c r="E1036" s="1">
        <v>26210000</v>
      </c>
      <c r="F1036" s="1">
        <v>6127000</v>
      </c>
      <c r="G1036" s="1">
        <v>8555000</v>
      </c>
      <c r="H1036" s="1">
        <v>0</v>
      </c>
    </row>
    <row r="1037" spans="1:8" x14ac:dyDescent="0.25">
      <c r="A1037" s="1" t="s">
        <v>1500</v>
      </c>
      <c r="B1037" s="1" t="s">
        <v>2115</v>
      </c>
      <c r="C1037" s="1">
        <v>23510000</v>
      </c>
      <c r="D1037" s="1">
        <v>30330000</v>
      </c>
      <c r="E1037" s="1">
        <v>20970000</v>
      </c>
      <c r="F1037" s="1">
        <v>22570000</v>
      </c>
      <c r="G1037" s="1">
        <v>0</v>
      </c>
      <c r="H1037" s="1">
        <v>35180000</v>
      </c>
    </row>
    <row r="1038" spans="1:8" x14ac:dyDescent="0.25">
      <c r="A1038" s="1" t="s">
        <v>4837</v>
      </c>
      <c r="B1038" s="1" t="s">
        <v>4838</v>
      </c>
      <c r="C1038" s="1">
        <v>3528000</v>
      </c>
      <c r="D1038" s="1">
        <v>0</v>
      </c>
      <c r="E1038" s="1">
        <v>0</v>
      </c>
      <c r="F1038" s="1">
        <v>8904000</v>
      </c>
      <c r="G1038" s="1">
        <v>0</v>
      </c>
      <c r="H1038" s="1">
        <v>0</v>
      </c>
    </row>
    <row r="1039" spans="1:8" x14ac:dyDescent="0.25">
      <c r="A1039" s="1" t="s">
        <v>69</v>
      </c>
      <c r="B1039" s="1" t="s">
        <v>123</v>
      </c>
      <c r="C1039" s="1">
        <v>56130000</v>
      </c>
      <c r="D1039" s="1">
        <v>0</v>
      </c>
      <c r="E1039" s="1">
        <v>5136000</v>
      </c>
      <c r="F1039" s="1">
        <v>19510000</v>
      </c>
      <c r="G1039" s="1">
        <v>0</v>
      </c>
      <c r="H1039" s="1">
        <v>279800</v>
      </c>
    </row>
    <row r="1040" spans="1:8" x14ac:dyDescent="0.25">
      <c r="A1040" s="1" t="s">
        <v>10</v>
      </c>
      <c r="B1040" s="1" t="s">
        <v>2417</v>
      </c>
      <c r="C1040" s="1">
        <v>1899000</v>
      </c>
      <c r="D1040" s="1">
        <v>6082000</v>
      </c>
      <c r="E1040" s="1">
        <v>2710000</v>
      </c>
      <c r="F1040" s="1">
        <v>3304000</v>
      </c>
      <c r="G1040" s="1">
        <v>1423000</v>
      </c>
      <c r="H1040" s="1">
        <v>3563000</v>
      </c>
    </row>
    <row r="1041" spans="1:8" x14ac:dyDescent="0.25">
      <c r="A1041" s="1" t="s">
        <v>918</v>
      </c>
      <c r="B1041" s="1" t="s">
        <v>3004</v>
      </c>
      <c r="C1041" s="1">
        <v>559900</v>
      </c>
      <c r="D1041" s="1">
        <v>0</v>
      </c>
      <c r="E1041" s="1">
        <v>684900</v>
      </c>
      <c r="F1041" s="1">
        <v>0</v>
      </c>
      <c r="G1041" s="1">
        <v>0</v>
      </c>
      <c r="H1041" s="1">
        <v>257900</v>
      </c>
    </row>
    <row r="1042" spans="1:8" x14ac:dyDescent="0.25">
      <c r="A1042" s="1" t="s">
        <v>1059</v>
      </c>
      <c r="B1042" s="1" t="s">
        <v>4585</v>
      </c>
      <c r="C1042" s="1">
        <v>0</v>
      </c>
      <c r="D1042" s="1">
        <v>111100000</v>
      </c>
      <c r="E1042" s="1">
        <v>0</v>
      </c>
      <c r="F1042" s="1">
        <v>0</v>
      </c>
      <c r="G1042" s="1">
        <v>17130000</v>
      </c>
      <c r="H1042" s="1">
        <v>104400000</v>
      </c>
    </row>
    <row r="1043" spans="1:8" x14ac:dyDescent="0.25">
      <c r="A1043" s="1" t="s">
        <v>2601</v>
      </c>
      <c r="B1043" s="1" t="s">
        <v>5037</v>
      </c>
      <c r="C1043" s="1">
        <v>201300</v>
      </c>
      <c r="D1043" s="1">
        <v>1091000</v>
      </c>
      <c r="E1043" s="1">
        <v>62090</v>
      </c>
      <c r="F1043" s="1">
        <v>7018000</v>
      </c>
      <c r="G1043" s="1">
        <v>687400</v>
      </c>
      <c r="H1043" s="1">
        <v>0</v>
      </c>
    </row>
    <row r="1044" spans="1:8" x14ac:dyDescent="0.25">
      <c r="A1044" s="1" t="s">
        <v>248</v>
      </c>
      <c r="B1044" s="1" t="s">
        <v>4277</v>
      </c>
      <c r="C1044" s="1">
        <v>1551000</v>
      </c>
      <c r="D1044" s="1">
        <v>0</v>
      </c>
      <c r="E1044" s="1">
        <v>1161000</v>
      </c>
      <c r="F1044" s="1">
        <v>111700</v>
      </c>
      <c r="G1044" s="1">
        <v>0</v>
      </c>
      <c r="H1044" s="1">
        <v>1206000</v>
      </c>
    </row>
    <row r="1045" spans="1:8" x14ac:dyDescent="0.25">
      <c r="A1045" s="1" t="s">
        <v>161</v>
      </c>
      <c r="B1045" s="1" t="s">
        <v>4813</v>
      </c>
      <c r="C1045" s="1">
        <v>6967000</v>
      </c>
      <c r="D1045" s="1">
        <v>1860000</v>
      </c>
      <c r="E1045" s="1">
        <v>3169000</v>
      </c>
      <c r="F1045" s="1">
        <v>1216000</v>
      </c>
      <c r="G1045" s="1">
        <v>2097000</v>
      </c>
      <c r="H1045" s="1">
        <v>1607000</v>
      </c>
    </row>
    <row r="1046" spans="1:8" x14ac:dyDescent="0.25">
      <c r="A1046" s="1" t="s">
        <v>2990</v>
      </c>
      <c r="B1046" s="1" t="s">
        <v>4565</v>
      </c>
      <c r="C1046" s="1">
        <v>0</v>
      </c>
      <c r="D1046" s="1">
        <v>0</v>
      </c>
      <c r="E1046" s="1">
        <v>0</v>
      </c>
      <c r="F1046" s="1">
        <v>0</v>
      </c>
      <c r="G1046" s="1">
        <v>143200</v>
      </c>
      <c r="H1046" s="1">
        <v>224500</v>
      </c>
    </row>
    <row r="1047" spans="1:8" x14ac:dyDescent="0.25">
      <c r="A1047" s="1" t="s">
        <v>10</v>
      </c>
      <c r="B1047" s="1" t="s">
        <v>2451</v>
      </c>
      <c r="C1047" s="1">
        <v>0</v>
      </c>
      <c r="D1047" s="1">
        <v>0</v>
      </c>
      <c r="E1047" s="1">
        <v>0</v>
      </c>
      <c r="F1047" s="1">
        <v>18810</v>
      </c>
      <c r="G1047" s="1">
        <v>89360</v>
      </c>
      <c r="H1047" s="1">
        <v>0</v>
      </c>
    </row>
    <row r="1048" spans="1:8" x14ac:dyDescent="0.25">
      <c r="A1048" s="1" t="s">
        <v>2294</v>
      </c>
      <c r="B1048" s="1" t="s">
        <v>2295</v>
      </c>
      <c r="C1048" s="1">
        <v>0</v>
      </c>
      <c r="D1048" s="1">
        <v>0</v>
      </c>
      <c r="E1048" s="1">
        <v>0</v>
      </c>
      <c r="F1048" s="1">
        <v>0</v>
      </c>
      <c r="G1048" s="1">
        <v>2828000</v>
      </c>
      <c r="H1048" s="1">
        <v>7737000</v>
      </c>
    </row>
    <row r="1049" spans="1:8" x14ac:dyDescent="0.25">
      <c r="A1049" s="1" t="s">
        <v>342</v>
      </c>
      <c r="B1049" s="1" t="s">
        <v>470</v>
      </c>
      <c r="C1049" s="1">
        <v>95190000</v>
      </c>
      <c r="D1049" s="1">
        <v>0</v>
      </c>
      <c r="E1049" s="1">
        <v>5225000</v>
      </c>
      <c r="F1049" s="1">
        <v>109000000</v>
      </c>
      <c r="G1049" s="1">
        <v>0</v>
      </c>
      <c r="H1049" s="1">
        <v>0</v>
      </c>
    </row>
    <row r="1050" spans="1:8" x14ac:dyDescent="0.25">
      <c r="A1050" s="1" t="s">
        <v>221</v>
      </c>
      <c r="B1050" s="1" t="s">
        <v>5693</v>
      </c>
      <c r="C1050" s="1">
        <v>2269000</v>
      </c>
      <c r="D1050" s="1">
        <v>4523000</v>
      </c>
      <c r="E1050" s="1">
        <v>2359000</v>
      </c>
      <c r="F1050" s="1">
        <v>0</v>
      </c>
      <c r="G1050" s="1">
        <v>0</v>
      </c>
      <c r="H1050" s="1">
        <v>5507000</v>
      </c>
    </row>
    <row r="1051" spans="1:8" x14ac:dyDescent="0.25">
      <c r="A1051" s="1" t="s">
        <v>308</v>
      </c>
      <c r="B1051" s="1" t="s">
        <v>5213</v>
      </c>
      <c r="C1051" s="1">
        <v>5448000</v>
      </c>
      <c r="D1051" s="1">
        <v>7085000</v>
      </c>
      <c r="E1051" s="1">
        <v>5182000</v>
      </c>
      <c r="F1051" s="1">
        <v>0</v>
      </c>
      <c r="G1051" s="1">
        <v>2933000</v>
      </c>
      <c r="H1051" s="1">
        <v>5506000</v>
      </c>
    </row>
    <row r="1052" spans="1:8" x14ac:dyDescent="0.25">
      <c r="A1052" s="1" t="s">
        <v>63</v>
      </c>
      <c r="B1052" s="1" t="s">
        <v>1505</v>
      </c>
      <c r="C1052" s="1">
        <v>321500</v>
      </c>
      <c r="D1052" s="1">
        <v>0</v>
      </c>
      <c r="E1052" s="1">
        <v>104500</v>
      </c>
      <c r="F1052" s="1">
        <v>3766000</v>
      </c>
      <c r="G1052" s="1">
        <v>0</v>
      </c>
      <c r="H1052" s="1">
        <v>0</v>
      </c>
    </row>
    <row r="1053" spans="1:8" x14ac:dyDescent="0.25">
      <c r="A1053" s="1" t="s">
        <v>591</v>
      </c>
      <c r="B1053" s="1" t="s">
        <v>4928</v>
      </c>
      <c r="C1053" s="1">
        <v>3959000</v>
      </c>
      <c r="D1053" s="1">
        <v>5714000</v>
      </c>
      <c r="E1053" s="1">
        <v>0</v>
      </c>
      <c r="F1053" s="1">
        <v>0</v>
      </c>
      <c r="G1053" s="1">
        <v>0</v>
      </c>
      <c r="H1053" s="1">
        <v>4621000</v>
      </c>
    </row>
    <row r="1054" spans="1:8" x14ac:dyDescent="0.25">
      <c r="A1054" s="1" t="s">
        <v>1306</v>
      </c>
      <c r="B1054" s="1" t="s">
        <v>1694</v>
      </c>
      <c r="C1054" s="1">
        <v>0</v>
      </c>
      <c r="D1054" s="1">
        <v>524200</v>
      </c>
      <c r="E1054" s="1">
        <v>0</v>
      </c>
      <c r="F1054" s="1">
        <v>0</v>
      </c>
      <c r="G1054" s="1">
        <v>665900000</v>
      </c>
      <c r="H1054" s="1">
        <v>4593000</v>
      </c>
    </row>
    <row r="1055" spans="1:8" x14ac:dyDescent="0.25">
      <c r="A1055" s="1" t="s">
        <v>1306</v>
      </c>
      <c r="B1055" s="1" t="s">
        <v>5008</v>
      </c>
      <c r="C1055" s="1">
        <v>0</v>
      </c>
      <c r="D1055" s="1">
        <v>4923000</v>
      </c>
      <c r="E1055" s="1">
        <v>0</v>
      </c>
      <c r="F1055" s="1">
        <v>0</v>
      </c>
      <c r="G1055" s="1">
        <v>4310000</v>
      </c>
      <c r="H1055" s="1">
        <v>1812000</v>
      </c>
    </row>
    <row r="1056" spans="1:8" x14ac:dyDescent="0.25">
      <c r="A1056" s="1" t="s">
        <v>10</v>
      </c>
      <c r="B1056" s="1" t="s">
        <v>5247</v>
      </c>
      <c r="C1056" s="1">
        <v>0</v>
      </c>
      <c r="D1056" s="1">
        <v>8062000</v>
      </c>
      <c r="E1056" s="1">
        <v>0</v>
      </c>
      <c r="F1056" s="1">
        <v>4114000</v>
      </c>
      <c r="G1056" s="1">
        <v>505000</v>
      </c>
      <c r="H1056" s="1">
        <v>5986000</v>
      </c>
    </row>
    <row r="1057" spans="1:8" x14ac:dyDescent="0.25">
      <c r="A1057" s="1" t="s">
        <v>10</v>
      </c>
      <c r="B1057" s="1" t="s">
        <v>4765</v>
      </c>
      <c r="C1057" s="1">
        <v>326400</v>
      </c>
      <c r="D1057" s="1">
        <v>0</v>
      </c>
      <c r="E1057" s="1">
        <v>0</v>
      </c>
      <c r="F1057" s="1">
        <v>1581000</v>
      </c>
      <c r="G1057" s="1">
        <v>0</v>
      </c>
      <c r="H1057" s="1">
        <v>0</v>
      </c>
    </row>
    <row r="1058" spans="1:8" x14ac:dyDescent="0.25">
      <c r="A1058" s="1" t="s">
        <v>1434</v>
      </c>
      <c r="B1058" s="1" t="s">
        <v>6056</v>
      </c>
      <c r="C1058" s="1">
        <v>0</v>
      </c>
      <c r="D1058" s="1">
        <v>22350</v>
      </c>
      <c r="E1058" s="1">
        <v>0</v>
      </c>
      <c r="F1058" s="1">
        <v>2338000</v>
      </c>
      <c r="G1058" s="1">
        <v>1510000</v>
      </c>
      <c r="H1058" s="1">
        <v>0</v>
      </c>
    </row>
    <row r="1059" spans="1:8" x14ac:dyDescent="0.25">
      <c r="A1059" s="1" t="s">
        <v>410</v>
      </c>
      <c r="B1059" s="1" t="s">
        <v>411</v>
      </c>
      <c r="C1059" s="1">
        <v>1273000</v>
      </c>
      <c r="D1059" s="1">
        <v>0</v>
      </c>
      <c r="E1059" s="1">
        <v>4669000</v>
      </c>
      <c r="F1059" s="1">
        <v>4055000</v>
      </c>
      <c r="G1059" s="1">
        <v>0</v>
      </c>
      <c r="H1059" s="1">
        <v>0</v>
      </c>
    </row>
    <row r="1060" spans="1:8" x14ac:dyDescent="0.25">
      <c r="A1060" s="1" t="s">
        <v>3358</v>
      </c>
      <c r="B1060" s="1" t="s">
        <v>3359</v>
      </c>
      <c r="C1060" s="1">
        <v>0</v>
      </c>
      <c r="D1060" s="1">
        <v>0</v>
      </c>
      <c r="E1060" s="1">
        <v>912200</v>
      </c>
      <c r="F1060" s="1">
        <v>13070000</v>
      </c>
      <c r="G1060" s="1">
        <v>429300</v>
      </c>
      <c r="H1060" s="1">
        <v>0</v>
      </c>
    </row>
    <row r="1061" spans="1:8" x14ac:dyDescent="0.25">
      <c r="A1061" s="1" t="s">
        <v>10</v>
      </c>
      <c r="B1061" s="1" t="s">
        <v>4805</v>
      </c>
      <c r="C1061" s="1">
        <v>0</v>
      </c>
      <c r="D1061" s="1">
        <v>2387000</v>
      </c>
      <c r="E1061" s="1">
        <v>1932000</v>
      </c>
      <c r="F1061" s="1">
        <v>0</v>
      </c>
      <c r="G1061" s="1">
        <v>943700</v>
      </c>
      <c r="H1061" s="1">
        <v>4467000</v>
      </c>
    </row>
    <row r="1062" spans="1:8" x14ac:dyDescent="0.25">
      <c r="A1062" s="1" t="s">
        <v>1965</v>
      </c>
      <c r="B1062" s="1" t="s">
        <v>3326</v>
      </c>
      <c r="C1062" s="1">
        <v>978500</v>
      </c>
      <c r="D1062" s="1">
        <v>1196000</v>
      </c>
      <c r="E1062" s="1">
        <v>1177000</v>
      </c>
      <c r="F1062" s="1">
        <v>320700</v>
      </c>
      <c r="G1062" s="1">
        <v>93390</v>
      </c>
      <c r="H1062" s="1">
        <v>1265000</v>
      </c>
    </row>
    <row r="1063" spans="1:8" x14ac:dyDescent="0.25">
      <c r="A1063" s="1" t="s">
        <v>2281</v>
      </c>
      <c r="B1063" s="1" t="s">
        <v>2282</v>
      </c>
      <c r="C1063" s="1">
        <v>0</v>
      </c>
      <c r="D1063" s="1">
        <v>3233000</v>
      </c>
      <c r="E1063" s="1">
        <v>1275000</v>
      </c>
      <c r="F1063" s="1">
        <v>0</v>
      </c>
      <c r="G1063" s="1">
        <v>3041000</v>
      </c>
      <c r="H1063" s="1">
        <v>5590000</v>
      </c>
    </row>
    <row r="1064" spans="1:8" x14ac:dyDescent="0.25">
      <c r="A1064" s="1" t="s">
        <v>5608</v>
      </c>
      <c r="B1064" s="1" t="s">
        <v>5609</v>
      </c>
      <c r="C1064" s="1">
        <v>1584000</v>
      </c>
      <c r="D1064" s="1">
        <v>3124000</v>
      </c>
      <c r="E1064" s="1">
        <v>102500</v>
      </c>
      <c r="F1064" s="1">
        <v>3543000</v>
      </c>
      <c r="G1064" s="1">
        <v>0</v>
      </c>
      <c r="H1064" s="1">
        <v>4440000</v>
      </c>
    </row>
    <row r="1065" spans="1:8" x14ac:dyDescent="0.25">
      <c r="A1065" s="1" t="s">
        <v>2235</v>
      </c>
      <c r="B1065" s="1" t="s">
        <v>5173</v>
      </c>
      <c r="C1065" s="1">
        <v>253900</v>
      </c>
      <c r="D1065" s="1">
        <v>0</v>
      </c>
      <c r="E1065" s="1">
        <v>0</v>
      </c>
      <c r="F1065" s="1">
        <v>918000</v>
      </c>
      <c r="G1065" s="1">
        <v>0</v>
      </c>
      <c r="H1065" s="1">
        <v>0</v>
      </c>
    </row>
    <row r="1066" spans="1:8" x14ac:dyDescent="0.25">
      <c r="A1066" s="1" t="s">
        <v>818</v>
      </c>
      <c r="B1066" s="1" t="s">
        <v>3621</v>
      </c>
      <c r="C1066" s="1">
        <v>33550</v>
      </c>
      <c r="D1066" s="1">
        <v>469600</v>
      </c>
      <c r="E1066" s="1">
        <v>396500</v>
      </c>
      <c r="F1066" s="1">
        <v>0</v>
      </c>
      <c r="G1066" s="1">
        <v>0</v>
      </c>
      <c r="H1066" s="1">
        <v>1110000</v>
      </c>
    </row>
    <row r="1067" spans="1:8" x14ac:dyDescent="0.25">
      <c r="A1067" s="1" t="s">
        <v>639</v>
      </c>
      <c r="B1067" s="1" t="s">
        <v>6004</v>
      </c>
      <c r="C1067" s="1">
        <v>10660000</v>
      </c>
      <c r="D1067" s="1">
        <v>445800000</v>
      </c>
      <c r="E1067" s="1">
        <v>321400000</v>
      </c>
      <c r="F1067" s="1">
        <v>0</v>
      </c>
      <c r="G1067" s="1">
        <v>195100000</v>
      </c>
      <c r="H1067" s="1">
        <v>342400000</v>
      </c>
    </row>
    <row r="1068" spans="1:8" x14ac:dyDescent="0.25">
      <c r="A1068" s="1" t="s">
        <v>693</v>
      </c>
      <c r="B1068" s="1" t="s">
        <v>729</v>
      </c>
      <c r="C1068" s="1">
        <v>0</v>
      </c>
      <c r="D1068" s="1">
        <v>375700</v>
      </c>
      <c r="E1068" s="1">
        <v>29520</v>
      </c>
      <c r="F1068" s="1">
        <v>0</v>
      </c>
      <c r="G1068" s="1">
        <v>0</v>
      </c>
      <c r="H1068" s="1">
        <v>461500</v>
      </c>
    </row>
    <row r="1069" spans="1:8" x14ac:dyDescent="0.25">
      <c r="A1069" s="1" t="s">
        <v>2558</v>
      </c>
      <c r="B1069" s="1" t="s">
        <v>4915</v>
      </c>
      <c r="C1069" s="1">
        <v>3183000</v>
      </c>
      <c r="D1069" s="1">
        <v>5719000</v>
      </c>
      <c r="E1069" s="1">
        <v>4305000</v>
      </c>
      <c r="F1069" s="1">
        <v>74110</v>
      </c>
      <c r="G1069" s="1">
        <v>5090000</v>
      </c>
      <c r="H1069" s="1">
        <v>45330</v>
      </c>
    </row>
    <row r="1070" spans="1:8" x14ac:dyDescent="0.25">
      <c r="A1070" s="1" t="s">
        <v>1855</v>
      </c>
      <c r="B1070" s="1" t="s">
        <v>3190</v>
      </c>
      <c r="C1070" s="1">
        <v>0</v>
      </c>
      <c r="D1070" s="1">
        <v>75080</v>
      </c>
      <c r="E1070" s="1">
        <v>0</v>
      </c>
      <c r="F1070" s="1">
        <v>1520000</v>
      </c>
      <c r="G1070" s="1">
        <v>49140</v>
      </c>
      <c r="H1070" s="1">
        <v>0</v>
      </c>
    </row>
    <row r="1071" spans="1:8" x14ac:dyDescent="0.25">
      <c r="A1071" s="1" t="s">
        <v>107</v>
      </c>
      <c r="B1071" s="1" t="s">
        <v>2151</v>
      </c>
      <c r="C1071" s="1">
        <v>0</v>
      </c>
      <c r="D1071" s="1">
        <v>4923000</v>
      </c>
      <c r="E1071" s="1">
        <v>3733000</v>
      </c>
      <c r="F1071" s="1">
        <v>0</v>
      </c>
      <c r="G1071" s="1">
        <v>2958000</v>
      </c>
      <c r="H1071" s="1">
        <v>5133000</v>
      </c>
    </row>
    <row r="1072" spans="1:8" x14ac:dyDescent="0.25">
      <c r="A1072" s="1" t="s">
        <v>10</v>
      </c>
      <c r="B1072" s="1" t="s">
        <v>3010</v>
      </c>
      <c r="C1072" s="1">
        <v>190800000</v>
      </c>
      <c r="D1072" s="1">
        <v>3402000</v>
      </c>
      <c r="E1072" s="1">
        <v>138700000</v>
      </c>
      <c r="F1072" s="1">
        <v>0</v>
      </c>
      <c r="G1072" s="1">
        <v>0</v>
      </c>
      <c r="H1072" s="1">
        <v>3046000</v>
      </c>
    </row>
    <row r="1073" spans="1:8" x14ac:dyDescent="0.25">
      <c r="A1073" s="1" t="s">
        <v>100</v>
      </c>
      <c r="B1073" s="1" t="s">
        <v>900</v>
      </c>
      <c r="C1073" s="1">
        <v>475500000</v>
      </c>
      <c r="D1073" s="1">
        <v>0</v>
      </c>
      <c r="E1073" s="1">
        <v>512600000</v>
      </c>
      <c r="F1073" s="1">
        <v>133000000</v>
      </c>
      <c r="G1073" s="1">
        <v>0</v>
      </c>
      <c r="H1073" s="1">
        <v>0</v>
      </c>
    </row>
    <row r="1074" spans="1:8" x14ac:dyDescent="0.25">
      <c r="A1074" s="1" t="s">
        <v>100</v>
      </c>
      <c r="B1074" s="1" t="s">
        <v>1490</v>
      </c>
      <c r="C1074" s="1">
        <v>0</v>
      </c>
      <c r="D1074" s="1">
        <v>640700</v>
      </c>
      <c r="E1074" s="1">
        <v>32890</v>
      </c>
      <c r="F1074" s="1">
        <v>0</v>
      </c>
      <c r="G1074" s="1">
        <v>133700</v>
      </c>
      <c r="H1074" s="1">
        <v>778300</v>
      </c>
    </row>
    <row r="1075" spans="1:8" x14ac:dyDescent="0.25">
      <c r="A1075" s="1" t="s">
        <v>875</v>
      </c>
      <c r="B1075" s="1" t="s">
        <v>906</v>
      </c>
      <c r="C1075" s="1">
        <v>0</v>
      </c>
      <c r="D1075" s="1">
        <v>0</v>
      </c>
      <c r="E1075" s="1">
        <v>0</v>
      </c>
      <c r="F1075" s="1">
        <v>154700</v>
      </c>
      <c r="G1075" s="1">
        <v>296600</v>
      </c>
      <c r="H1075" s="1">
        <v>0</v>
      </c>
    </row>
    <row r="1076" spans="1:8" x14ac:dyDescent="0.25">
      <c r="A1076" s="1" t="s">
        <v>10</v>
      </c>
      <c r="B1076" s="1" t="s">
        <v>2338</v>
      </c>
      <c r="C1076" s="1">
        <v>1895000</v>
      </c>
      <c r="D1076" s="1">
        <v>0</v>
      </c>
      <c r="E1076" s="1">
        <v>3060000</v>
      </c>
      <c r="F1076" s="1">
        <v>925400</v>
      </c>
      <c r="G1076" s="1">
        <v>41670</v>
      </c>
      <c r="H1076" s="1">
        <v>52800</v>
      </c>
    </row>
    <row r="1077" spans="1:8" x14ac:dyDescent="0.25">
      <c r="A1077" s="1" t="s">
        <v>579</v>
      </c>
      <c r="B1077" s="1" t="s">
        <v>1632</v>
      </c>
      <c r="C1077" s="1">
        <v>0</v>
      </c>
      <c r="D1077" s="1">
        <v>2418000</v>
      </c>
      <c r="E1077" s="1">
        <v>0</v>
      </c>
      <c r="F1077" s="1">
        <v>0</v>
      </c>
      <c r="G1077" s="1">
        <v>2584000</v>
      </c>
      <c r="H1077" s="1">
        <v>2941000</v>
      </c>
    </row>
    <row r="1078" spans="1:8" x14ac:dyDescent="0.25">
      <c r="A1078" s="1" t="s">
        <v>795</v>
      </c>
      <c r="B1078" s="1" t="s">
        <v>4614</v>
      </c>
      <c r="C1078" s="1">
        <v>0</v>
      </c>
      <c r="D1078" s="1">
        <v>948800</v>
      </c>
      <c r="E1078" s="1">
        <v>0</v>
      </c>
      <c r="F1078" s="1">
        <v>4473000</v>
      </c>
      <c r="G1078" s="1">
        <v>72910</v>
      </c>
      <c r="H1078" s="1">
        <v>1174000</v>
      </c>
    </row>
    <row r="1079" spans="1:8" x14ac:dyDescent="0.25">
      <c r="A1079" s="1" t="s">
        <v>1078</v>
      </c>
      <c r="B1079" s="1" t="s">
        <v>4703</v>
      </c>
      <c r="C1079" s="1">
        <v>177900</v>
      </c>
      <c r="D1079" s="1">
        <v>233200</v>
      </c>
      <c r="E1079" s="1">
        <v>57630</v>
      </c>
      <c r="F1079" s="1">
        <v>0</v>
      </c>
      <c r="G1079" s="1">
        <v>0</v>
      </c>
      <c r="H1079" s="1">
        <v>798800</v>
      </c>
    </row>
    <row r="1080" spans="1:8" x14ac:dyDescent="0.25">
      <c r="A1080" s="1" t="s">
        <v>100</v>
      </c>
      <c r="B1080" s="1" t="s">
        <v>3679</v>
      </c>
      <c r="C1080" s="1">
        <v>0</v>
      </c>
      <c r="D1080" s="1">
        <v>4172</v>
      </c>
      <c r="E1080" s="1">
        <v>255400</v>
      </c>
      <c r="F1080" s="1">
        <v>0</v>
      </c>
      <c r="G1080" s="1">
        <v>140500</v>
      </c>
      <c r="H1080" s="1">
        <v>94270</v>
      </c>
    </row>
    <row r="1081" spans="1:8" x14ac:dyDescent="0.25">
      <c r="A1081" s="1" t="s">
        <v>392</v>
      </c>
      <c r="B1081" s="1" t="s">
        <v>3897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79220</v>
      </c>
    </row>
    <row r="1082" spans="1:8" x14ac:dyDescent="0.25">
      <c r="A1082" s="1" t="s">
        <v>65</v>
      </c>
      <c r="B1082" s="1" t="s">
        <v>5469</v>
      </c>
      <c r="C1082" s="1">
        <v>1017000</v>
      </c>
      <c r="D1082" s="1">
        <v>0</v>
      </c>
      <c r="E1082" s="1">
        <v>34490</v>
      </c>
      <c r="F1082" s="1">
        <v>3335000</v>
      </c>
      <c r="G1082" s="1">
        <v>0</v>
      </c>
      <c r="H1082" s="1">
        <v>0</v>
      </c>
    </row>
    <row r="1083" spans="1:8" x14ac:dyDescent="0.25">
      <c r="A1083" s="1" t="s">
        <v>3684</v>
      </c>
      <c r="B1083" s="1" t="s">
        <v>3685</v>
      </c>
      <c r="C1083" s="1">
        <v>1469000</v>
      </c>
      <c r="D1083" s="1">
        <v>646500</v>
      </c>
      <c r="E1083" s="1">
        <v>1045000</v>
      </c>
      <c r="F1083" s="1">
        <v>4204000</v>
      </c>
      <c r="G1083" s="1">
        <v>925400</v>
      </c>
      <c r="H1083" s="1">
        <v>274700</v>
      </c>
    </row>
    <row r="1084" spans="1:8" x14ac:dyDescent="0.25">
      <c r="A1084" s="1" t="s">
        <v>63</v>
      </c>
      <c r="B1084" s="1" t="s">
        <v>5534</v>
      </c>
      <c r="C1084" s="1">
        <v>18850</v>
      </c>
      <c r="D1084" s="1">
        <v>285500</v>
      </c>
      <c r="E1084" s="1">
        <v>0</v>
      </c>
      <c r="F1084" s="1">
        <v>0</v>
      </c>
      <c r="G1084" s="1">
        <v>0</v>
      </c>
      <c r="H1084" s="1">
        <v>438700</v>
      </c>
    </row>
    <row r="1085" spans="1:8" x14ac:dyDescent="0.25">
      <c r="A1085" s="1" t="s">
        <v>1308</v>
      </c>
      <c r="B1085" s="1" t="s">
        <v>4899</v>
      </c>
      <c r="C1085" s="1">
        <v>21190000</v>
      </c>
      <c r="D1085" s="1">
        <v>31840</v>
      </c>
      <c r="E1085" s="1">
        <v>1314000</v>
      </c>
      <c r="F1085" s="1">
        <v>100700</v>
      </c>
      <c r="G1085" s="1">
        <v>0</v>
      </c>
      <c r="H1085" s="1">
        <v>808100</v>
      </c>
    </row>
    <row r="1086" spans="1:8" x14ac:dyDescent="0.25">
      <c r="A1086" s="1" t="s">
        <v>97</v>
      </c>
      <c r="B1086" s="1" t="s">
        <v>1386</v>
      </c>
      <c r="C1086" s="1">
        <v>0</v>
      </c>
      <c r="D1086" s="1">
        <v>190700</v>
      </c>
      <c r="E1086" s="1">
        <v>232200</v>
      </c>
      <c r="F1086" s="1">
        <v>0</v>
      </c>
      <c r="G1086" s="1">
        <v>132700</v>
      </c>
      <c r="H1086" s="1">
        <v>231600</v>
      </c>
    </row>
    <row r="1087" spans="1:8" x14ac:dyDescent="0.25">
      <c r="A1087" s="1" t="s">
        <v>1042</v>
      </c>
      <c r="B1087" s="1" t="s">
        <v>1043</v>
      </c>
      <c r="C1087" s="1">
        <v>2798000</v>
      </c>
      <c r="D1087" s="1">
        <v>2824000</v>
      </c>
      <c r="E1087" s="1">
        <v>2235000</v>
      </c>
      <c r="F1087" s="1">
        <v>0</v>
      </c>
      <c r="G1087" s="1">
        <v>0</v>
      </c>
      <c r="H1087" s="1">
        <v>5656000</v>
      </c>
    </row>
    <row r="1088" spans="1:8" x14ac:dyDescent="0.25">
      <c r="A1088" s="1" t="s">
        <v>1328</v>
      </c>
      <c r="B1088" s="1" t="s">
        <v>4824</v>
      </c>
      <c r="C1088" s="1">
        <v>620700</v>
      </c>
      <c r="D1088" s="1">
        <v>1511000</v>
      </c>
      <c r="E1088" s="1">
        <v>540900</v>
      </c>
      <c r="F1088" s="1">
        <v>2439000</v>
      </c>
      <c r="G1088" s="1">
        <v>0</v>
      </c>
      <c r="H1088" s="1">
        <v>1205000</v>
      </c>
    </row>
    <row r="1089" spans="1:8" x14ac:dyDescent="0.25">
      <c r="A1089" s="1" t="s">
        <v>217</v>
      </c>
      <c r="B1089" s="1" t="s">
        <v>1620</v>
      </c>
      <c r="C1089" s="1">
        <v>0</v>
      </c>
      <c r="D1089" s="1">
        <v>2402000</v>
      </c>
      <c r="E1089" s="1">
        <v>0</v>
      </c>
      <c r="F1089" s="1">
        <v>0</v>
      </c>
      <c r="G1089" s="1">
        <v>3447000</v>
      </c>
      <c r="H1089" s="1">
        <v>2183000</v>
      </c>
    </row>
    <row r="1090" spans="1:8" x14ac:dyDescent="0.25">
      <c r="A1090" s="1" t="s">
        <v>17</v>
      </c>
      <c r="B1090" s="1" t="s">
        <v>3894</v>
      </c>
      <c r="C1090" s="1">
        <v>284600</v>
      </c>
      <c r="D1090" s="1">
        <v>171000</v>
      </c>
      <c r="E1090" s="1">
        <v>239600</v>
      </c>
      <c r="F1090" s="1">
        <v>376600</v>
      </c>
      <c r="G1090" s="1">
        <v>0</v>
      </c>
      <c r="H1090" s="1">
        <v>977900</v>
      </c>
    </row>
    <row r="1091" spans="1:8" x14ac:dyDescent="0.25">
      <c r="A1091" s="1" t="s">
        <v>342</v>
      </c>
      <c r="B1091" s="1" t="s">
        <v>2874</v>
      </c>
      <c r="C1091" s="1">
        <v>10590000</v>
      </c>
      <c r="D1091" s="1">
        <v>0</v>
      </c>
      <c r="E1091" s="1">
        <v>0</v>
      </c>
      <c r="F1091" s="1">
        <v>11670000</v>
      </c>
      <c r="G1091" s="1">
        <v>0</v>
      </c>
      <c r="H1091" s="1">
        <v>0</v>
      </c>
    </row>
    <row r="1092" spans="1:8" x14ac:dyDescent="0.25">
      <c r="A1092" s="1" t="s">
        <v>161</v>
      </c>
      <c r="B1092" s="1" t="s">
        <v>4410</v>
      </c>
      <c r="C1092" s="1">
        <v>1211000</v>
      </c>
      <c r="D1092" s="1">
        <v>5250000</v>
      </c>
      <c r="E1092" s="1">
        <v>619700</v>
      </c>
      <c r="F1092" s="1">
        <v>0</v>
      </c>
      <c r="G1092" s="1">
        <v>0</v>
      </c>
      <c r="H1092" s="1">
        <v>3055000</v>
      </c>
    </row>
    <row r="1093" spans="1:8" x14ac:dyDescent="0.25">
      <c r="A1093" s="1" t="s">
        <v>4</v>
      </c>
      <c r="B1093" s="1" t="s">
        <v>568</v>
      </c>
      <c r="C1093" s="1">
        <v>1748000000</v>
      </c>
      <c r="D1093" s="1">
        <v>11820000</v>
      </c>
      <c r="E1093" s="1">
        <v>1735000000</v>
      </c>
      <c r="F1093" s="1">
        <v>4873000</v>
      </c>
      <c r="G1093" s="1">
        <v>0</v>
      </c>
      <c r="H1093" s="1">
        <v>18410000</v>
      </c>
    </row>
    <row r="1094" spans="1:8" x14ac:dyDescent="0.25">
      <c r="A1094" s="1" t="s">
        <v>569</v>
      </c>
      <c r="B1094" s="1" t="s">
        <v>570</v>
      </c>
      <c r="C1094" s="1">
        <v>1748000000</v>
      </c>
      <c r="D1094" s="1">
        <v>11820000</v>
      </c>
      <c r="E1094" s="1">
        <v>1735000000</v>
      </c>
      <c r="F1094" s="1">
        <v>4873000</v>
      </c>
      <c r="G1094" s="1">
        <v>0</v>
      </c>
      <c r="H1094" s="1">
        <v>18410000</v>
      </c>
    </row>
    <row r="1095" spans="1:8" x14ac:dyDescent="0.25">
      <c r="A1095" s="1" t="s">
        <v>1925</v>
      </c>
      <c r="B1095" s="1" t="s">
        <v>5463</v>
      </c>
      <c r="C1095" s="1">
        <v>0</v>
      </c>
      <c r="D1095" s="1">
        <v>7134000</v>
      </c>
      <c r="E1095" s="1">
        <v>8883000</v>
      </c>
      <c r="F1095" s="1">
        <v>0</v>
      </c>
      <c r="G1095" s="1">
        <v>4647000</v>
      </c>
      <c r="H1095" s="1">
        <v>7021000</v>
      </c>
    </row>
    <row r="1096" spans="1:8" x14ac:dyDescent="0.25">
      <c r="A1096" s="1" t="s">
        <v>14</v>
      </c>
      <c r="B1096" s="1" t="s">
        <v>558</v>
      </c>
      <c r="C1096" s="1">
        <v>58200</v>
      </c>
      <c r="D1096" s="1">
        <v>164100</v>
      </c>
      <c r="E1096" s="1">
        <v>155700</v>
      </c>
      <c r="F1096" s="1">
        <v>0</v>
      </c>
      <c r="G1096" s="1">
        <v>0</v>
      </c>
      <c r="H1096" s="1">
        <v>177100</v>
      </c>
    </row>
    <row r="1097" spans="1:8" x14ac:dyDescent="0.25">
      <c r="A1097" s="1" t="s">
        <v>14</v>
      </c>
      <c r="B1097" s="1" t="s">
        <v>302</v>
      </c>
      <c r="C1097" s="1">
        <v>5446000</v>
      </c>
      <c r="D1097" s="1">
        <v>2916000</v>
      </c>
      <c r="E1097" s="1">
        <v>2236000</v>
      </c>
      <c r="F1097" s="1">
        <v>1463000</v>
      </c>
      <c r="G1097" s="1">
        <v>1099000</v>
      </c>
      <c r="H1097" s="1">
        <v>95660</v>
      </c>
    </row>
    <row r="1098" spans="1:8" x14ac:dyDescent="0.25">
      <c r="A1098" s="1" t="s">
        <v>356</v>
      </c>
      <c r="B1098" s="1" t="s">
        <v>3186</v>
      </c>
      <c r="C1098" s="1">
        <v>0</v>
      </c>
      <c r="D1098" s="1">
        <v>31150000</v>
      </c>
      <c r="E1098" s="1">
        <v>5682000</v>
      </c>
      <c r="F1098" s="1">
        <v>29920000</v>
      </c>
      <c r="G1098" s="1">
        <v>5941000</v>
      </c>
      <c r="H1098" s="1">
        <v>27360000</v>
      </c>
    </row>
    <row r="1099" spans="1:8" x14ac:dyDescent="0.25">
      <c r="A1099" s="1" t="s">
        <v>1174</v>
      </c>
      <c r="B1099" s="1" t="s">
        <v>5380</v>
      </c>
      <c r="C1099" s="1">
        <v>175000000</v>
      </c>
      <c r="D1099" s="1">
        <v>41960000</v>
      </c>
      <c r="E1099" s="1">
        <v>0</v>
      </c>
      <c r="F1099" s="1">
        <v>30930000</v>
      </c>
      <c r="G1099" s="1">
        <v>0</v>
      </c>
      <c r="H1099" s="1">
        <v>36870000</v>
      </c>
    </row>
    <row r="1100" spans="1:8" x14ac:dyDescent="0.25">
      <c r="A1100" s="1" t="s">
        <v>405</v>
      </c>
      <c r="B1100" s="1" t="s">
        <v>1473</v>
      </c>
      <c r="C1100" s="1">
        <v>0</v>
      </c>
      <c r="D1100" s="1">
        <v>2768000</v>
      </c>
      <c r="E1100" s="1">
        <v>1862000</v>
      </c>
      <c r="F1100" s="1">
        <v>0</v>
      </c>
      <c r="G1100" s="1">
        <v>2611000</v>
      </c>
      <c r="H1100" s="1">
        <v>6506000</v>
      </c>
    </row>
    <row r="1101" spans="1:8" x14ac:dyDescent="0.25">
      <c r="A1101" s="1" t="s">
        <v>38</v>
      </c>
      <c r="B1101" s="1" t="s">
        <v>4016</v>
      </c>
      <c r="C1101" s="1">
        <v>17560000</v>
      </c>
      <c r="D1101" s="1">
        <v>0</v>
      </c>
      <c r="E1101" s="1">
        <v>3788000</v>
      </c>
      <c r="F1101" s="1">
        <v>20280000</v>
      </c>
      <c r="G1101" s="1">
        <v>0</v>
      </c>
      <c r="H1101" s="1">
        <v>10070</v>
      </c>
    </row>
    <row r="1102" spans="1:8" x14ac:dyDescent="0.25">
      <c r="A1102" s="1" t="s">
        <v>547</v>
      </c>
      <c r="B1102" s="1" t="s">
        <v>2099</v>
      </c>
      <c r="C1102" s="1">
        <v>99610</v>
      </c>
      <c r="D1102" s="1">
        <v>239800</v>
      </c>
      <c r="E1102" s="1">
        <v>77310</v>
      </c>
      <c r="F1102" s="1">
        <v>344900</v>
      </c>
      <c r="G1102" s="1">
        <v>68570</v>
      </c>
      <c r="H1102" s="1">
        <v>0</v>
      </c>
    </row>
    <row r="1103" spans="1:8" x14ac:dyDescent="0.25">
      <c r="A1103" s="1" t="s">
        <v>271</v>
      </c>
      <c r="B1103" s="1" t="s">
        <v>2140</v>
      </c>
      <c r="C1103" s="1">
        <v>0</v>
      </c>
      <c r="D1103" s="1">
        <v>160900</v>
      </c>
      <c r="E1103" s="1">
        <v>0</v>
      </c>
      <c r="F1103" s="1">
        <v>0</v>
      </c>
      <c r="G1103" s="1">
        <v>9717000</v>
      </c>
      <c r="H1103" s="1">
        <v>204100</v>
      </c>
    </row>
    <row r="1104" spans="1:8" x14ac:dyDescent="0.25">
      <c r="A1104" s="1" t="s">
        <v>812</v>
      </c>
      <c r="B1104" s="1" t="s">
        <v>5710</v>
      </c>
      <c r="C1104" s="1">
        <v>112500000</v>
      </c>
      <c r="D1104" s="1">
        <v>779200</v>
      </c>
      <c r="E1104" s="1">
        <v>0</v>
      </c>
      <c r="F1104" s="1">
        <v>0</v>
      </c>
      <c r="G1104" s="1">
        <v>0</v>
      </c>
      <c r="H1104" s="1">
        <v>745400</v>
      </c>
    </row>
    <row r="1105" spans="1:8" x14ac:dyDescent="0.25">
      <c r="A1105" s="1" t="s">
        <v>10</v>
      </c>
      <c r="B1105" s="1" t="s">
        <v>5685</v>
      </c>
      <c r="C1105" s="1">
        <v>4200000</v>
      </c>
      <c r="D1105" s="1">
        <v>5419000</v>
      </c>
      <c r="E1105" s="1">
        <v>5437000</v>
      </c>
      <c r="F1105" s="1">
        <v>5111000</v>
      </c>
      <c r="G1105" s="1">
        <v>3350000</v>
      </c>
      <c r="H1105" s="1">
        <v>117300</v>
      </c>
    </row>
    <row r="1106" spans="1:8" x14ac:dyDescent="0.25">
      <c r="A1106" s="1" t="s">
        <v>1246</v>
      </c>
      <c r="B1106" s="1" t="s">
        <v>1247</v>
      </c>
      <c r="C1106" s="1">
        <v>0</v>
      </c>
      <c r="D1106" s="1">
        <v>17650000</v>
      </c>
      <c r="E1106" s="1">
        <v>0</v>
      </c>
      <c r="F1106" s="1">
        <v>0</v>
      </c>
      <c r="G1106" s="1">
        <v>91450</v>
      </c>
      <c r="H1106" s="1">
        <v>14260000</v>
      </c>
    </row>
    <row r="1107" spans="1:8" x14ac:dyDescent="0.25">
      <c r="A1107" s="1" t="s">
        <v>1330</v>
      </c>
      <c r="B1107" s="1" t="s">
        <v>1331</v>
      </c>
      <c r="C1107" s="1">
        <v>315400000</v>
      </c>
      <c r="D1107" s="1">
        <v>702900000</v>
      </c>
      <c r="E1107" s="1">
        <v>513200000</v>
      </c>
      <c r="F1107" s="1">
        <v>0</v>
      </c>
      <c r="G1107" s="1">
        <v>0</v>
      </c>
      <c r="H1107" s="1">
        <v>595600000</v>
      </c>
    </row>
    <row r="1108" spans="1:8" x14ac:dyDescent="0.25">
      <c r="A1108" s="1" t="s">
        <v>884</v>
      </c>
      <c r="B1108" s="1" t="s">
        <v>885</v>
      </c>
      <c r="C1108" s="1">
        <v>1290000</v>
      </c>
      <c r="D1108" s="1">
        <v>0</v>
      </c>
      <c r="E1108" s="1">
        <v>212600</v>
      </c>
      <c r="F1108" s="1">
        <v>387900</v>
      </c>
      <c r="G1108" s="1">
        <v>0</v>
      </c>
      <c r="H1108" s="1">
        <v>0</v>
      </c>
    </row>
    <row r="1109" spans="1:8" x14ac:dyDescent="0.25">
      <c r="A1109" s="1" t="s">
        <v>479</v>
      </c>
      <c r="B1109" s="1" t="s">
        <v>3506</v>
      </c>
      <c r="C1109" s="1">
        <v>0</v>
      </c>
      <c r="D1109" s="1">
        <v>127400</v>
      </c>
      <c r="E1109" s="1">
        <v>112700</v>
      </c>
      <c r="F1109" s="1">
        <v>92170</v>
      </c>
      <c r="G1109" s="1">
        <v>0</v>
      </c>
      <c r="H1109" s="1">
        <v>195400</v>
      </c>
    </row>
    <row r="1110" spans="1:8" x14ac:dyDescent="0.25">
      <c r="A1110" s="1" t="s">
        <v>437</v>
      </c>
      <c r="B1110" s="1" t="s">
        <v>2598</v>
      </c>
      <c r="C1110" s="1">
        <v>0</v>
      </c>
      <c r="D1110" s="1">
        <v>1887000</v>
      </c>
      <c r="E1110" s="1">
        <v>3465000</v>
      </c>
      <c r="F1110" s="1">
        <v>0</v>
      </c>
      <c r="G1110" s="1">
        <v>404300</v>
      </c>
      <c r="H1110" s="1">
        <v>26700000</v>
      </c>
    </row>
    <row r="1111" spans="1:8" x14ac:dyDescent="0.25">
      <c r="A1111" s="1" t="s">
        <v>694</v>
      </c>
      <c r="B1111" s="1" t="s">
        <v>760</v>
      </c>
      <c r="C1111" s="1">
        <v>11740000</v>
      </c>
      <c r="D1111" s="1">
        <v>0</v>
      </c>
      <c r="E1111" s="1">
        <v>158400</v>
      </c>
      <c r="F1111" s="1">
        <v>18090000</v>
      </c>
      <c r="G1111" s="1">
        <v>0</v>
      </c>
      <c r="H1111" s="1">
        <v>0</v>
      </c>
    </row>
    <row r="1112" spans="1:8" x14ac:dyDescent="0.25">
      <c r="A1112" s="1" t="s">
        <v>793</v>
      </c>
      <c r="B1112" s="1" t="s">
        <v>2164</v>
      </c>
      <c r="C1112" s="1">
        <v>13010000</v>
      </c>
      <c r="D1112" s="1">
        <v>0</v>
      </c>
      <c r="E1112" s="1">
        <v>0</v>
      </c>
      <c r="F1112" s="1">
        <v>8726000</v>
      </c>
      <c r="G1112" s="1">
        <v>0</v>
      </c>
      <c r="H1112" s="1">
        <v>0</v>
      </c>
    </row>
    <row r="1113" spans="1:8" x14ac:dyDescent="0.25">
      <c r="A1113" s="1" t="s">
        <v>390</v>
      </c>
      <c r="B1113" s="1" t="s">
        <v>4005</v>
      </c>
      <c r="C1113" s="1">
        <v>882300</v>
      </c>
      <c r="D1113" s="1">
        <v>0</v>
      </c>
      <c r="E1113" s="1">
        <v>682900</v>
      </c>
      <c r="F1113" s="1">
        <v>366400</v>
      </c>
      <c r="G1113" s="1">
        <v>4057000</v>
      </c>
      <c r="H1113" s="1">
        <v>3212000</v>
      </c>
    </row>
    <row r="1114" spans="1:8" x14ac:dyDescent="0.25">
      <c r="A1114" s="1" t="s">
        <v>217</v>
      </c>
      <c r="B1114" s="1" t="s">
        <v>2302</v>
      </c>
      <c r="C1114" s="1">
        <v>0</v>
      </c>
      <c r="D1114" s="1">
        <v>0</v>
      </c>
      <c r="E1114" s="1">
        <v>0</v>
      </c>
      <c r="F1114" s="1">
        <v>0</v>
      </c>
      <c r="G1114" s="1">
        <v>2651000</v>
      </c>
      <c r="H1114" s="1">
        <v>3574000</v>
      </c>
    </row>
    <row r="1115" spans="1:8" x14ac:dyDescent="0.25">
      <c r="A1115" s="1" t="s">
        <v>217</v>
      </c>
      <c r="B1115" s="1" t="s">
        <v>4142</v>
      </c>
      <c r="C1115" s="1">
        <v>117100</v>
      </c>
      <c r="D1115" s="1">
        <v>0</v>
      </c>
      <c r="E1115" s="1">
        <v>97450</v>
      </c>
      <c r="F1115" s="1">
        <v>406600</v>
      </c>
      <c r="G1115" s="1">
        <v>0</v>
      </c>
      <c r="H1115" s="1">
        <v>10210</v>
      </c>
    </row>
    <row r="1116" spans="1:8" x14ac:dyDescent="0.25">
      <c r="A1116" s="1" t="s">
        <v>110</v>
      </c>
      <c r="B1116" s="1" t="s">
        <v>1262</v>
      </c>
      <c r="C1116" s="1">
        <v>318600</v>
      </c>
      <c r="D1116" s="1">
        <v>0</v>
      </c>
      <c r="E1116" s="1">
        <v>75140000</v>
      </c>
      <c r="F1116" s="1">
        <v>59720000</v>
      </c>
      <c r="G1116" s="1">
        <v>2014000</v>
      </c>
      <c r="H1116" s="1">
        <v>0</v>
      </c>
    </row>
    <row r="1117" spans="1:8" x14ac:dyDescent="0.25">
      <c r="A1117" s="1" t="s">
        <v>501</v>
      </c>
      <c r="B1117" s="1" t="s">
        <v>3523</v>
      </c>
      <c r="C1117" s="1">
        <v>0</v>
      </c>
      <c r="D1117" s="1">
        <v>1338000</v>
      </c>
      <c r="E1117" s="1">
        <v>145800</v>
      </c>
      <c r="F1117" s="1">
        <v>0</v>
      </c>
      <c r="G1117" s="1">
        <v>158300</v>
      </c>
      <c r="H1117" s="1">
        <v>2158000</v>
      </c>
    </row>
    <row r="1118" spans="1:8" x14ac:dyDescent="0.25">
      <c r="A1118" s="1" t="s">
        <v>10</v>
      </c>
      <c r="B1118" s="1" t="s">
        <v>5651</v>
      </c>
      <c r="C1118" s="1">
        <v>0</v>
      </c>
      <c r="D1118" s="1">
        <v>195700</v>
      </c>
      <c r="E1118" s="1">
        <v>2019000</v>
      </c>
      <c r="F1118" s="1">
        <v>0</v>
      </c>
      <c r="G1118" s="1">
        <v>8083000</v>
      </c>
      <c r="H1118" s="1">
        <v>28550000</v>
      </c>
    </row>
    <row r="1119" spans="1:8" x14ac:dyDescent="0.25">
      <c r="A1119" s="1" t="s">
        <v>1294</v>
      </c>
      <c r="B1119" s="1" t="s">
        <v>4795</v>
      </c>
      <c r="C1119" s="1">
        <v>0</v>
      </c>
      <c r="D1119" s="1">
        <v>4353000</v>
      </c>
      <c r="E1119" s="1">
        <v>0</v>
      </c>
      <c r="F1119" s="1">
        <v>0</v>
      </c>
      <c r="G1119" s="1">
        <v>3131000</v>
      </c>
      <c r="H1119" s="1">
        <v>3647000</v>
      </c>
    </row>
    <row r="1120" spans="1:8" x14ac:dyDescent="0.25">
      <c r="A1120" s="1" t="s">
        <v>2938</v>
      </c>
      <c r="B1120" s="1" t="s">
        <v>5153</v>
      </c>
      <c r="C1120" s="1">
        <v>0</v>
      </c>
      <c r="D1120" s="1">
        <v>0</v>
      </c>
      <c r="E1120" s="1">
        <v>0</v>
      </c>
      <c r="F1120" s="1">
        <v>321400</v>
      </c>
      <c r="G1120" s="1">
        <v>101700</v>
      </c>
      <c r="H1120" s="1">
        <v>0</v>
      </c>
    </row>
    <row r="1121" spans="1:8" x14ac:dyDescent="0.25">
      <c r="A1121" s="1" t="s">
        <v>5823</v>
      </c>
      <c r="B1121" s="1" t="s">
        <v>5824</v>
      </c>
      <c r="C1121" s="1">
        <v>1501000</v>
      </c>
      <c r="D1121" s="1">
        <v>0</v>
      </c>
      <c r="E1121" s="1">
        <v>878400</v>
      </c>
      <c r="F1121" s="1">
        <v>1191000</v>
      </c>
      <c r="G1121" s="1">
        <v>0</v>
      </c>
      <c r="H1121" s="1">
        <v>0</v>
      </c>
    </row>
    <row r="1122" spans="1:8" x14ac:dyDescent="0.25">
      <c r="A1122" s="1" t="s">
        <v>382</v>
      </c>
      <c r="B1122" s="1" t="s">
        <v>3267</v>
      </c>
      <c r="C1122" s="1">
        <v>0</v>
      </c>
      <c r="D1122" s="1">
        <v>787900</v>
      </c>
      <c r="E1122" s="1">
        <v>448300</v>
      </c>
      <c r="F1122" s="1">
        <v>0</v>
      </c>
      <c r="G1122" s="1">
        <v>0</v>
      </c>
      <c r="H1122" s="1">
        <v>1049000</v>
      </c>
    </row>
    <row r="1123" spans="1:8" x14ac:dyDescent="0.25">
      <c r="A1123" s="1" t="s">
        <v>1365</v>
      </c>
      <c r="B1123" s="1" t="s">
        <v>1366</v>
      </c>
      <c r="C1123" s="1">
        <v>8125</v>
      </c>
      <c r="D1123" s="1">
        <v>62470</v>
      </c>
      <c r="E1123" s="1">
        <v>0</v>
      </c>
      <c r="F1123" s="1">
        <v>0</v>
      </c>
      <c r="G1123" s="1">
        <v>0</v>
      </c>
      <c r="H1123" s="1">
        <v>0</v>
      </c>
    </row>
    <row r="1124" spans="1:8" x14ac:dyDescent="0.25">
      <c r="A1124" s="1" t="s">
        <v>38</v>
      </c>
      <c r="B1124" s="1" t="s">
        <v>1654</v>
      </c>
      <c r="C1124" s="1">
        <v>0</v>
      </c>
      <c r="D1124" s="1">
        <v>0</v>
      </c>
      <c r="E1124" s="1">
        <v>0</v>
      </c>
      <c r="F1124" s="1">
        <v>0</v>
      </c>
      <c r="G1124" s="1">
        <v>17110000</v>
      </c>
      <c r="H1124" s="1">
        <v>31990000</v>
      </c>
    </row>
    <row r="1125" spans="1:8" x14ac:dyDescent="0.25">
      <c r="A1125" s="1" t="s">
        <v>1257</v>
      </c>
      <c r="B1125" s="1" t="s">
        <v>1463</v>
      </c>
      <c r="C1125" s="1">
        <v>1005000</v>
      </c>
      <c r="D1125" s="1">
        <v>574300</v>
      </c>
      <c r="E1125" s="1">
        <v>1423000</v>
      </c>
      <c r="F1125" s="1">
        <v>0</v>
      </c>
      <c r="G1125" s="1">
        <v>0</v>
      </c>
      <c r="H1125" s="1">
        <v>0</v>
      </c>
    </row>
    <row r="1126" spans="1:8" x14ac:dyDescent="0.25">
      <c r="A1126" s="1" t="s">
        <v>2</v>
      </c>
      <c r="B1126" s="1" t="s">
        <v>483</v>
      </c>
      <c r="C1126" s="1">
        <v>16640000</v>
      </c>
      <c r="D1126" s="1">
        <v>29580000</v>
      </c>
      <c r="E1126" s="1">
        <v>18530000</v>
      </c>
      <c r="F1126" s="1">
        <v>55080000</v>
      </c>
      <c r="G1126" s="1">
        <v>5785000</v>
      </c>
      <c r="H1126" s="1">
        <v>638800</v>
      </c>
    </row>
    <row r="1127" spans="1:8" x14ac:dyDescent="0.25">
      <c r="A1127" s="1" t="s">
        <v>2</v>
      </c>
      <c r="B1127" s="1" t="s">
        <v>233</v>
      </c>
      <c r="C1127" s="1">
        <v>554800000</v>
      </c>
      <c r="D1127" s="1">
        <v>633000000</v>
      </c>
      <c r="E1127" s="1">
        <v>573900000</v>
      </c>
      <c r="F1127" s="1">
        <v>613700000</v>
      </c>
      <c r="G1127" s="1">
        <v>407600000</v>
      </c>
      <c r="H1127" s="1">
        <v>12420000</v>
      </c>
    </row>
    <row r="1128" spans="1:8" x14ac:dyDescent="0.25">
      <c r="A1128" s="1" t="s">
        <v>38</v>
      </c>
      <c r="B1128" s="1" t="s">
        <v>780</v>
      </c>
      <c r="C1128" s="1">
        <v>1431000</v>
      </c>
      <c r="D1128" s="1">
        <v>44070000</v>
      </c>
      <c r="E1128" s="1">
        <v>0</v>
      </c>
      <c r="F1128" s="1">
        <v>0</v>
      </c>
      <c r="G1128" s="1">
        <v>0</v>
      </c>
      <c r="H1128" s="1">
        <v>98790000</v>
      </c>
    </row>
    <row r="1129" spans="1:8" x14ac:dyDescent="0.25">
      <c r="A1129" s="1" t="s">
        <v>289</v>
      </c>
      <c r="B1129" s="1" t="s">
        <v>3156</v>
      </c>
      <c r="C1129" s="1">
        <v>0</v>
      </c>
      <c r="D1129" s="1">
        <v>0</v>
      </c>
      <c r="E1129" s="1">
        <v>395500</v>
      </c>
      <c r="F1129" s="1">
        <v>1833000</v>
      </c>
      <c r="G1129" s="1">
        <v>0</v>
      </c>
      <c r="H1129" s="1">
        <v>0</v>
      </c>
    </row>
    <row r="1130" spans="1:8" x14ac:dyDescent="0.25">
      <c r="A1130" s="1" t="s">
        <v>5456</v>
      </c>
      <c r="B1130" s="1" t="s">
        <v>5457</v>
      </c>
      <c r="C1130" s="1">
        <v>5015000</v>
      </c>
      <c r="D1130" s="1">
        <v>3036000</v>
      </c>
      <c r="E1130" s="1">
        <v>1784000</v>
      </c>
      <c r="F1130" s="1">
        <v>0</v>
      </c>
      <c r="G1130" s="1">
        <v>0</v>
      </c>
      <c r="H1130" s="1">
        <v>0</v>
      </c>
    </row>
    <row r="1131" spans="1:8" x14ac:dyDescent="0.25">
      <c r="A1131" s="1" t="s">
        <v>42</v>
      </c>
      <c r="B1131" s="1" t="s">
        <v>4963</v>
      </c>
      <c r="C1131" s="1">
        <v>81100</v>
      </c>
      <c r="D1131" s="1">
        <v>90870</v>
      </c>
      <c r="E1131" s="1">
        <v>199200</v>
      </c>
      <c r="F1131" s="1">
        <v>4349000</v>
      </c>
      <c r="G1131" s="1">
        <v>236200</v>
      </c>
      <c r="H1131" s="1">
        <v>0</v>
      </c>
    </row>
    <row r="1132" spans="1:8" x14ac:dyDescent="0.25">
      <c r="A1132" s="1" t="s">
        <v>1059</v>
      </c>
      <c r="B1132" s="1" t="s">
        <v>2632</v>
      </c>
      <c r="C1132" s="1">
        <v>85370</v>
      </c>
      <c r="D1132" s="1">
        <v>0</v>
      </c>
      <c r="E1132" s="1">
        <v>0</v>
      </c>
      <c r="F1132" s="1">
        <v>52970</v>
      </c>
      <c r="G1132" s="1">
        <v>0</v>
      </c>
      <c r="H1132" s="1">
        <v>74240</v>
      </c>
    </row>
    <row r="1133" spans="1:8" x14ac:dyDescent="0.25">
      <c r="A1133" s="1" t="s">
        <v>5572</v>
      </c>
      <c r="B1133" s="1" t="s">
        <v>5573</v>
      </c>
      <c r="C1133" s="1">
        <v>0</v>
      </c>
      <c r="D1133" s="1">
        <v>10250000</v>
      </c>
      <c r="E1133" s="1">
        <v>12300000</v>
      </c>
      <c r="F1133" s="1">
        <v>9214000</v>
      </c>
      <c r="G1133" s="1">
        <v>4217000</v>
      </c>
      <c r="H1133" s="1">
        <v>26210000</v>
      </c>
    </row>
    <row r="1134" spans="1:8" x14ac:dyDescent="0.25">
      <c r="A1134" s="1" t="s">
        <v>269</v>
      </c>
      <c r="B1134" s="1" t="s">
        <v>4465</v>
      </c>
      <c r="C1134" s="1">
        <v>46930000</v>
      </c>
      <c r="D1134" s="1">
        <v>0</v>
      </c>
      <c r="E1134" s="1">
        <v>10400000</v>
      </c>
      <c r="F1134" s="1">
        <v>54570000</v>
      </c>
      <c r="G1134" s="1">
        <v>0</v>
      </c>
      <c r="H1134" s="1">
        <v>0</v>
      </c>
    </row>
    <row r="1135" spans="1:8" x14ac:dyDescent="0.25">
      <c r="A1135" s="1" t="s">
        <v>2</v>
      </c>
      <c r="B1135" s="1" t="s">
        <v>5029</v>
      </c>
      <c r="C1135" s="1">
        <v>7463000</v>
      </c>
      <c r="D1135" s="1">
        <v>1370000</v>
      </c>
      <c r="E1135" s="1">
        <v>11100000</v>
      </c>
      <c r="F1135" s="1">
        <v>4211000</v>
      </c>
      <c r="G1135" s="1">
        <v>0</v>
      </c>
      <c r="H1135" s="1">
        <v>279800</v>
      </c>
    </row>
    <row r="1136" spans="1:8" x14ac:dyDescent="0.25">
      <c r="A1136" s="1" t="s">
        <v>54</v>
      </c>
      <c r="B1136" s="1" t="s">
        <v>55</v>
      </c>
      <c r="C1136" s="1">
        <v>10380000</v>
      </c>
      <c r="D1136" s="1">
        <v>21910000</v>
      </c>
      <c r="E1136" s="1">
        <v>11590000</v>
      </c>
      <c r="F1136" s="1">
        <v>12950000</v>
      </c>
      <c r="G1136" s="1">
        <v>13880000</v>
      </c>
      <c r="H1136" s="1">
        <v>14410000</v>
      </c>
    </row>
    <row r="1137" spans="1:8" x14ac:dyDescent="0.25">
      <c r="A1137" s="1" t="s">
        <v>2</v>
      </c>
      <c r="B1137" s="1" t="s">
        <v>495</v>
      </c>
      <c r="C1137" s="1">
        <v>36770</v>
      </c>
      <c r="D1137" s="1">
        <v>6548000</v>
      </c>
      <c r="E1137" s="1">
        <v>5791000</v>
      </c>
      <c r="F1137" s="1">
        <v>0</v>
      </c>
      <c r="G1137" s="1">
        <v>0</v>
      </c>
      <c r="H1137" s="1">
        <v>7856000</v>
      </c>
    </row>
    <row r="1138" spans="1:8" x14ac:dyDescent="0.25">
      <c r="A1138" s="1" t="s">
        <v>65</v>
      </c>
      <c r="B1138" s="1" t="s">
        <v>2633</v>
      </c>
      <c r="C1138" s="1">
        <v>127000</v>
      </c>
      <c r="D1138" s="1">
        <v>0</v>
      </c>
      <c r="E1138" s="1">
        <v>0</v>
      </c>
      <c r="F1138" s="1">
        <v>73780</v>
      </c>
      <c r="G1138" s="1">
        <v>0</v>
      </c>
      <c r="H1138" s="1">
        <v>0</v>
      </c>
    </row>
    <row r="1139" spans="1:8" x14ac:dyDescent="0.25">
      <c r="A1139" s="1" t="s">
        <v>54</v>
      </c>
      <c r="B1139" s="1" t="s">
        <v>170</v>
      </c>
      <c r="C1139" s="1">
        <v>7108000</v>
      </c>
      <c r="D1139" s="1">
        <v>19700000</v>
      </c>
      <c r="E1139" s="1">
        <v>8276000</v>
      </c>
      <c r="F1139" s="1">
        <v>15560000</v>
      </c>
      <c r="G1139" s="1">
        <v>6403000</v>
      </c>
      <c r="H1139" s="1">
        <v>96960</v>
      </c>
    </row>
    <row r="1140" spans="1:8" x14ac:dyDescent="0.25">
      <c r="A1140" s="1" t="s">
        <v>137</v>
      </c>
      <c r="B1140" s="1" t="s">
        <v>5089</v>
      </c>
      <c r="C1140" s="1">
        <v>2693000</v>
      </c>
      <c r="D1140" s="1">
        <v>11620000</v>
      </c>
      <c r="E1140" s="1">
        <v>8008000</v>
      </c>
      <c r="F1140" s="1">
        <v>7016000</v>
      </c>
      <c r="G1140" s="1">
        <v>3369000</v>
      </c>
      <c r="H1140" s="1">
        <v>13210000</v>
      </c>
    </row>
    <row r="1141" spans="1:8" x14ac:dyDescent="0.25">
      <c r="A1141" s="1" t="s">
        <v>10</v>
      </c>
      <c r="B1141" s="1" t="s">
        <v>4152</v>
      </c>
      <c r="C1141" s="1">
        <v>9476000</v>
      </c>
      <c r="D1141" s="1">
        <v>0</v>
      </c>
      <c r="E1141" s="1">
        <v>1373000</v>
      </c>
      <c r="F1141" s="1">
        <v>7783000</v>
      </c>
      <c r="G1141" s="1">
        <v>0</v>
      </c>
      <c r="H1141" s="1">
        <v>0</v>
      </c>
    </row>
    <row r="1142" spans="1:8" x14ac:dyDescent="0.25">
      <c r="A1142" s="1" t="s">
        <v>257</v>
      </c>
      <c r="B1142" s="1" t="s">
        <v>2904</v>
      </c>
      <c r="C1142" s="1">
        <v>0</v>
      </c>
      <c r="D1142" s="1">
        <v>927100</v>
      </c>
      <c r="E1142" s="1">
        <v>81870000</v>
      </c>
      <c r="F1142" s="1">
        <v>0</v>
      </c>
      <c r="G1142" s="1">
        <v>1358000</v>
      </c>
      <c r="H1142" s="1">
        <v>2517000</v>
      </c>
    </row>
    <row r="1143" spans="1:8" x14ac:dyDescent="0.25">
      <c r="A1143" s="1" t="s">
        <v>1133</v>
      </c>
      <c r="B1143" s="1" t="s">
        <v>1134</v>
      </c>
      <c r="C1143" s="1">
        <v>71040</v>
      </c>
      <c r="D1143" s="1">
        <v>0</v>
      </c>
      <c r="E1143" s="1">
        <v>1448000</v>
      </c>
      <c r="F1143" s="1">
        <v>159700</v>
      </c>
      <c r="G1143" s="1">
        <v>0</v>
      </c>
      <c r="H1143" s="1">
        <v>0</v>
      </c>
    </row>
    <row r="1144" spans="1:8" x14ac:dyDescent="0.25">
      <c r="A1144" s="1" t="s">
        <v>14</v>
      </c>
      <c r="B1144" s="1" t="s">
        <v>902</v>
      </c>
      <c r="C1144" s="1">
        <v>1506000</v>
      </c>
      <c r="D1144" s="1">
        <v>0</v>
      </c>
      <c r="E1144" s="1">
        <v>45460000</v>
      </c>
      <c r="F1144" s="1">
        <v>334800000</v>
      </c>
      <c r="G1144" s="1">
        <v>0</v>
      </c>
      <c r="H1144" s="1">
        <v>0</v>
      </c>
    </row>
    <row r="1145" spans="1:8" x14ac:dyDescent="0.25">
      <c r="A1145" s="1" t="s">
        <v>10</v>
      </c>
      <c r="B1145" s="1" t="s">
        <v>5701</v>
      </c>
      <c r="C1145" s="1">
        <v>84440</v>
      </c>
      <c r="D1145" s="1">
        <v>0</v>
      </c>
      <c r="E1145" s="1">
        <v>0</v>
      </c>
      <c r="F1145" s="1">
        <v>2344000</v>
      </c>
      <c r="G1145" s="1">
        <v>0</v>
      </c>
      <c r="H1145" s="1">
        <v>0</v>
      </c>
    </row>
    <row r="1146" spans="1:8" x14ac:dyDescent="0.25">
      <c r="A1146" s="1" t="s">
        <v>912</v>
      </c>
      <c r="B1146" s="1" t="s">
        <v>2082</v>
      </c>
      <c r="C1146" s="1">
        <v>0</v>
      </c>
      <c r="D1146" s="1">
        <v>0</v>
      </c>
      <c r="E1146" s="1">
        <v>0</v>
      </c>
      <c r="F1146" s="1">
        <v>3494000</v>
      </c>
      <c r="G1146" s="1">
        <v>73580</v>
      </c>
      <c r="H1146" s="1">
        <v>0</v>
      </c>
    </row>
    <row r="1147" spans="1:8" x14ac:dyDescent="0.25">
      <c r="A1147" s="1" t="s">
        <v>581</v>
      </c>
      <c r="B1147" s="1" t="s">
        <v>1942</v>
      </c>
      <c r="C1147" s="1">
        <v>0</v>
      </c>
      <c r="D1147" s="1">
        <v>1699000</v>
      </c>
      <c r="E1147" s="1">
        <v>9596000</v>
      </c>
      <c r="F1147" s="1">
        <v>33850000</v>
      </c>
      <c r="G1147" s="1">
        <v>2146000</v>
      </c>
      <c r="H1147" s="1">
        <v>0</v>
      </c>
    </row>
    <row r="1148" spans="1:8" x14ac:dyDescent="0.25">
      <c r="A1148" s="1" t="s">
        <v>501</v>
      </c>
      <c r="B1148" s="1" t="s">
        <v>2231</v>
      </c>
      <c r="C1148" s="1">
        <v>410200</v>
      </c>
      <c r="D1148" s="1">
        <v>1230000</v>
      </c>
      <c r="E1148" s="1">
        <v>696600</v>
      </c>
      <c r="F1148" s="1">
        <v>0</v>
      </c>
      <c r="G1148" s="1">
        <v>0</v>
      </c>
      <c r="H1148" s="1">
        <v>0</v>
      </c>
    </row>
    <row r="1149" spans="1:8" x14ac:dyDescent="0.25">
      <c r="A1149" s="1" t="s">
        <v>1059</v>
      </c>
      <c r="B1149" s="1" t="s">
        <v>2424</v>
      </c>
      <c r="C1149" s="1">
        <v>0</v>
      </c>
      <c r="D1149" s="1">
        <v>124500000</v>
      </c>
      <c r="E1149" s="1">
        <v>96040000</v>
      </c>
      <c r="F1149" s="1">
        <v>0</v>
      </c>
      <c r="G1149" s="1">
        <v>50740000</v>
      </c>
      <c r="H1149" s="1">
        <v>100900000</v>
      </c>
    </row>
    <row r="1150" spans="1:8" x14ac:dyDescent="0.25">
      <c r="A1150" s="1" t="s">
        <v>52</v>
      </c>
      <c r="B1150" s="1" t="s">
        <v>1265</v>
      </c>
      <c r="C1150" s="1">
        <v>0</v>
      </c>
      <c r="D1150" s="1">
        <v>0</v>
      </c>
      <c r="E1150" s="1">
        <v>489300</v>
      </c>
      <c r="F1150" s="1">
        <v>8115000</v>
      </c>
      <c r="G1150" s="1">
        <v>0</v>
      </c>
      <c r="H1150" s="1">
        <v>0</v>
      </c>
    </row>
    <row r="1151" spans="1:8" x14ac:dyDescent="0.25">
      <c r="A1151" s="1" t="s">
        <v>52</v>
      </c>
      <c r="B1151" s="1" t="s">
        <v>1534</v>
      </c>
      <c r="C1151" s="1">
        <v>2663000</v>
      </c>
      <c r="D1151" s="1">
        <v>144000</v>
      </c>
      <c r="E1151" s="1">
        <v>0</v>
      </c>
      <c r="F1151" s="1">
        <v>0</v>
      </c>
      <c r="G1151" s="1">
        <v>0</v>
      </c>
      <c r="H1151" s="1">
        <v>955900</v>
      </c>
    </row>
    <row r="1152" spans="1:8" x14ac:dyDescent="0.25">
      <c r="A1152" s="1" t="s">
        <v>2</v>
      </c>
      <c r="B1152" s="1" t="s">
        <v>3122</v>
      </c>
      <c r="C1152" s="1">
        <v>0</v>
      </c>
      <c r="D1152" s="1">
        <v>0</v>
      </c>
      <c r="E1152" s="1">
        <v>111300</v>
      </c>
      <c r="F1152" s="1">
        <v>203200</v>
      </c>
      <c r="G1152" s="1">
        <v>0</v>
      </c>
      <c r="H1152" s="1">
        <v>0</v>
      </c>
    </row>
    <row r="1153" spans="1:8" x14ac:dyDescent="0.25">
      <c r="A1153" s="1" t="s">
        <v>5449</v>
      </c>
      <c r="B1153" s="1" t="s">
        <v>5450</v>
      </c>
      <c r="C1153" s="1">
        <v>75070</v>
      </c>
      <c r="D1153" s="1">
        <v>0</v>
      </c>
      <c r="E1153" s="1">
        <v>0</v>
      </c>
      <c r="F1153" s="1">
        <v>119900</v>
      </c>
      <c r="G1153" s="1">
        <v>0</v>
      </c>
      <c r="H1153" s="1">
        <v>0</v>
      </c>
    </row>
    <row r="1154" spans="1:8" x14ac:dyDescent="0.25">
      <c r="A1154" s="1" t="s">
        <v>185</v>
      </c>
      <c r="B1154" s="1" t="s">
        <v>807</v>
      </c>
      <c r="C1154" s="1">
        <v>1143000</v>
      </c>
      <c r="D1154" s="1">
        <v>0</v>
      </c>
      <c r="E1154" s="1">
        <v>36130</v>
      </c>
      <c r="F1154" s="1">
        <v>2163000</v>
      </c>
      <c r="G1154" s="1">
        <v>12930</v>
      </c>
      <c r="H1154" s="1">
        <v>0</v>
      </c>
    </row>
    <row r="1155" spans="1:8" x14ac:dyDescent="0.25">
      <c r="A1155" s="1" t="s">
        <v>185</v>
      </c>
      <c r="B1155" s="1" t="s">
        <v>2011</v>
      </c>
      <c r="C1155" s="1">
        <v>155600000</v>
      </c>
      <c r="D1155" s="1">
        <v>206900000</v>
      </c>
      <c r="E1155" s="1">
        <v>96140000</v>
      </c>
      <c r="F1155" s="1">
        <v>284900000</v>
      </c>
      <c r="G1155" s="1">
        <v>0</v>
      </c>
      <c r="H1155" s="1">
        <v>0</v>
      </c>
    </row>
    <row r="1156" spans="1:8" x14ac:dyDescent="0.25">
      <c r="A1156" s="1" t="s">
        <v>1236</v>
      </c>
      <c r="B1156" s="1" t="s">
        <v>1533</v>
      </c>
      <c r="C1156" s="1">
        <v>0</v>
      </c>
      <c r="D1156" s="1">
        <v>94380</v>
      </c>
      <c r="E1156" s="1">
        <v>227200</v>
      </c>
      <c r="F1156" s="1">
        <v>0</v>
      </c>
      <c r="G1156" s="1">
        <v>0</v>
      </c>
      <c r="H1156" s="1">
        <v>873100</v>
      </c>
    </row>
    <row r="1157" spans="1:8" x14ac:dyDescent="0.25">
      <c r="A1157" s="1" t="s">
        <v>1147</v>
      </c>
      <c r="B1157" s="1" t="s">
        <v>1148</v>
      </c>
      <c r="C1157" s="1">
        <v>794400</v>
      </c>
      <c r="D1157" s="1">
        <v>0</v>
      </c>
      <c r="E1157" s="1">
        <v>331900</v>
      </c>
      <c r="F1157" s="1">
        <v>1724000</v>
      </c>
      <c r="G1157" s="1">
        <v>0</v>
      </c>
      <c r="H1157" s="1">
        <v>0</v>
      </c>
    </row>
    <row r="1158" spans="1:8" x14ac:dyDescent="0.25">
      <c r="A1158" s="1" t="s">
        <v>1468</v>
      </c>
      <c r="B1158" s="1" t="s">
        <v>2998</v>
      </c>
      <c r="C1158" s="1">
        <v>0</v>
      </c>
      <c r="D1158" s="1">
        <v>37030000</v>
      </c>
      <c r="E1158" s="1">
        <v>14770000</v>
      </c>
      <c r="F1158" s="1">
        <v>0</v>
      </c>
      <c r="G1158" s="1">
        <v>22440000</v>
      </c>
      <c r="H1158" s="1">
        <v>33210000</v>
      </c>
    </row>
    <row r="1159" spans="1:8" x14ac:dyDescent="0.25">
      <c r="A1159" s="1" t="s">
        <v>426</v>
      </c>
      <c r="B1159" s="1" t="s">
        <v>2919</v>
      </c>
      <c r="C1159" s="1">
        <v>3649000</v>
      </c>
      <c r="D1159" s="1">
        <v>0</v>
      </c>
      <c r="E1159" s="1">
        <v>17260000</v>
      </c>
      <c r="F1159" s="1">
        <v>47710</v>
      </c>
      <c r="G1159" s="1">
        <v>0</v>
      </c>
      <c r="H1159" s="1">
        <v>0</v>
      </c>
    </row>
    <row r="1160" spans="1:8" x14ac:dyDescent="0.25">
      <c r="A1160" s="1" t="s">
        <v>112</v>
      </c>
      <c r="B1160" s="1" t="s">
        <v>2627</v>
      </c>
      <c r="C1160" s="1">
        <v>906500</v>
      </c>
      <c r="D1160" s="1">
        <v>2772000</v>
      </c>
      <c r="E1160" s="1">
        <v>1082000</v>
      </c>
      <c r="F1160" s="1">
        <v>2953000</v>
      </c>
      <c r="G1160" s="1">
        <v>771500</v>
      </c>
      <c r="H1160" s="1">
        <v>0</v>
      </c>
    </row>
    <row r="1161" spans="1:8" x14ac:dyDescent="0.25">
      <c r="A1161" s="1" t="s">
        <v>455</v>
      </c>
      <c r="B1161" s="1" t="s">
        <v>4001</v>
      </c>
      <c r="C1161" s="1">
        <v>978400</v>
      </c>
      <c r="D1161" s="1">
        <v>0</v>
      </c>
      <c r="E1161" s="1">
        <v>5547000</v>
      </c>
      <c r="F1161" s="1">
        <v>0</v>
      </c>
      <c r="G1161" s="1">
        <v>0</v>
      </c>
      <c r="H1161" s="1">
        <v>252300</v>
      </c>
    </row>
    <row r="1162" spans="1:8" x14ac:dyDescent="0.25">
      <c r="A1162" s="1" t="s">
        <v>362</v>
      </c>
      <c r="B1162" s="1" t="s">
        <v>3903</v>
      </c>
      <c r="C1162" s="1">
        <v>0</v>
      </c>
      <c r="D1162" s="1">
        <v>531300</v>
      </c>
      <c r="E1162" s="1">
        <v>0</v>
      </c>
      <c r="F1162" s="1">
        <v>1128000</v>
      </c>
      <c r="G1162" s="1">
        <v>5373000</v>
      </c>
      <c r="H1162" s="1">
        <v>1180000</v>
      </c>
    </row>
    <row r="1163" spans="1:8" x14ac:dyDescent="0.25">
      <c r="A1163" s="1" t="s">
        <v>1993</v>
      </c>
      <c r="B1163" s="1" t="s">
        <v>1994</v>
      </c>
      <c r="C1163" s="1">
        <v>1169000</v>
      </c>
      <c r="D1163" s="1">
        <v>0</v>
      </c>
      <c r="E1163" s="1">
        <v>0</v>
      </c>
      <c r="F1163" s="1">
        <v>3398000</v>
      </c>
      <c r="G1163" s="1">
        <v>0</v>
      </c>
      <c r="H1163" s="1">
        <v>0</v>
      </c>
    </row>
    <row r="1164" spans="1:8" x14ac:dyDescent="0.25">
      <c r="A1164" s="1" t="s">
        <v>47</v>
      </c>
      <c r="B1164" s="1" t="s">
        <v>2255</v>
      </c>
      <c r="C1164" s="1">
        <v>0</v>
      </c>
      <c r="D1164" s="1">
        <v>441700</v>
      </c>
      <c r="E1164" s="1">
        <v>236500</v>
      </c>
      <c r="F1164" s="1">
        <v>0</v>
      </c>
      <c r="G1164" s="1">
        <v>287200</v>
      </c>
      <c r="H1164" s="1">
        <v>644800</v>
      </c>
    </row>
    <row r="1165" spans="1:8" x14ac:dyDescent="0.25">
      <c r="A1165" s="1" t="s">
        <v>1344</v>
      </c>
      <c r="B1165" s="1" t="s">
        <v>1345</v>
      </c>
      <c r="C1165" s="1">
        <v>0</v>
      </c>
      <c r="D1165" s="1">
        <v>1128000</v>
      </c>
      <c r="E1165" s="1">
        <v>76440</v>
      </c>
      <c r="F1165" s="1">
        <v>0</v>
      </c>
      <c r="G1165" s="1">
        <v>0</v>
      </c>
      <c r="H1165" s="1">
        <v>366800</v>
      </c>
    </row>
    <row r="1166" spans="1:8" x14ac:dyDescent="0.25">
      <c r="A1166" s="1" t="s">
        <v>10</v>
      </c>
      <c r="B1166" s="1" t="s">
        <v>3580</v>
      </c>
      <c r="C1166" s="1">
        <v>2220000</v>
      </c>
      <c r="D1166" s="1">
        <v>0</v>
      </c>
      <c r="E1166" s="1">
        <v>1914000</v>
      </c>
      <c r="F1166" s="1">
        <v>126900</v>
      </c>
      <c r="G1166" s="1">
        <v>565700</v>
      </c>
      <c r="H1166" s="1">
        <v>0</v>
      </c>
    </row>
    <row r="1167" spans="1:8" x14ac:dyDescent="0.25">
      <c r="A1167" s="1" t="s">
        <v>10</v>
      </c>
      <c r="B1167" s="1" t="s">
        <v>532</v>
      </c>
      <c r="C1167" s="1">
        <v>19770000</v>
      </c>
      <c r="D1167" s="1">
        <v>28880000</v>
      </c>
      <c r="E1167" s="1">
        <v>23200000</v>
      </c>
      <c r="F1167" s="1">
        <v>23500000</v>
      </c>
      <c r="G1167" s="1">
        <v>134400</v>
      </c>
      <c r="H1167" s="1">
        <v>28990000</v>
      </c>
    </row>
    <row r="1168" spans="1:8" x14ac:dyDescent="0.25">
      <c r="A1168" s="1" t="s">
        <v>10</v>
      </c>
      <c r="B1168" s="1" t="s">
        <v>256</v>
      </c>
      <c r="C1168" s="1">
        <v>0</v>
      </c>
      <c r="D1168" s="1">
        <v>5052</v>
      </c>
      <c r="E1168" s="1">
        <v>251700</v>
      </c>
      <c r="F1168" s="1">
        <v>226400</v>
      </c>
      <c r="G1168" s="1">
        <v>78380</v>
      </c>
      <c r="H1168" s="1">
        <v>0</v>
      </c>
    </row>
    <row r="1169" spans="1:8" x14ac:dyDescent="0.25">
      <c r="A1169" s="1" t="s">
        <v>42</v>
      </c>
      <c r="B1169" s="1" t="s">
        <v>2258</v>
      </c>
      <c r="C1169" s="1">
        <v>0</v>
      </c>
      <c r="D1169" s="1">
        <v>114300</v>
      </c>
      <c r="E1169" s="1">
        <v>173200</v>
      </c>
      <c r="F1169" s="1">
        <v>50030000</v>
      </c>
      <c r="G1169" s="1">
        <v>0</v>
      </c>
      <c r="H1169" s="1">
        <v>0</v>
      </c>
    </row>
    <row r="1170" spans="1:8" x14ac:dyDescent="0.25">
      <c r="A1170" s="1" t="s">
        <v>3877</v>
      </c>
      <c r="B1170" s="1" t="s">
        <v>4736</v>
      </c>
      <c r="C1170" s="1">
        <v>12250000</v>
      </c>
      <c r="D1170" s="1">
        <v>0</v>
      </c>
      <c r="E1170" s="1">
        <v>11800000</v>
      </c>
      <c r="F1170" s="1">
        <v>0</v>
      </c>
      <c r="G1170" s="1">
        <v>0</v>
      </c>
      <c r="H1170" s="1">
        <v>20720000</v>
      </c>
    </row>
    <row r="1171" spans="1:8" x14ac:dyDescent="0.25">
      <c r="A1171" s="1" t="s">
        <v>446</v>
      </c>
      <c r="B1171" s="1" t="s">
        <v>5820</v>
      </c>
      <c r="C1171" s="1">
        <v>1268000</v>
      </c>
      <c r="D1171" s="1">
        <v>0</v>
      </c>
      <c r="E1171" s="1">
        <v>53110</v>
      </c>
      <c r="F1171" s="1">
        <v>872600</v>
      </c>
      <c r="G1171" s="1">
        <v>0</v>
      </c>
      <c r="H1171" s="1">
        <v>0</v>
      </c>
    </row>
    <row r="1172" spans="1:8" x14ac:dyDescent="0.25">
      <c r="A1172" s="1" t="s">
        <v>42</v>
      </c>
      <c r="B1172" s="1" t="s">
        <v>6028</v>
      </c>
      <c r="C1172" s="1">
        <v>0</v>
      </c>
      <c r="D1172" s="1">
        <v>0</v>
      </c>
      <c r="E1172" s="1">
        <v>1227000</v>
      </c>
      <c r="F1172" s="1">
        <v>2379000</v>
      </c>
      <c r="G1172" s="1">
        <v>0</v>
      </c>
      <c r="H1172" s="1">
        <v>1783000</v>
      </c>
    </row>
    <row r="1173" spans="1:8" x14ac:dyDescent="0.25">
      <c r="A1173" s="1" t="s">
        <v>10</v>
      </c>
      <c r="B1173" s="1" t="s">
        <v>4938</v>
      </c>
      <c r="C1173" s="1">
        <v>3467000</v>
      </c>
      <c r="D1173" s="1">
        <v>4875000</v>
      </c>
      <c r="E1173" s="1">
        <v>5915000</v>
      </c>
      <c r="F1173" s="1">
        <v>3199000</v>
      </c>
      <c r="G1173" s="1">
        <v>6620000</v>
      </c>
      <c r="H1173" s="1">
        <v>20040</v>
      </c>
    </row>
    <row r="1174" spans="1:8" x14ac:dyDescent="0.25">
      <c r="A1174" s="1" t="s">
        <v>107</v>
      </c>
      <c r="B1174" s="1" t="s">
        <v>3824</v>
      </c>
      <c r="C1174" s="1">
        <v>0</v>
      </c>
      <c r="D1174" s="1">
        <v>110700000</v>
      </c>
      <c r="E1174" s="1">
        <v>45560000</v>
      </c>
      <c r="F1174" s="1">
        <v>0</v>
      </c>
      <c r="G1174" s="1">
        <v>36900000</v>
      </c>
      <c r="H1174" s="1">
        <v>89480000</v>
      </c>
    </row>
    <row r="1175" spans="1:8" x14ac:dyDescent="0.25">
      <c r="A1175" s="1" t="s">
        <v>4</v>
      </c>
      <c r="B1175" s="1" t="s">
        <v>5</v>
      </c>
      <c r="C1175" s="1">
        <v>120100000</v>
      </c>
      <c r="D1175" s="1">
        <v>189000000</v>
      </c>
      <c r="E1175" s="1">
        <v>56350000</v>
      </c>
      <c r="F1175" s="1">
        <v>8592000</v>
      </c>
      <c r="G1175" s="1">
        <v>54650000</v>
      </c>
      <c r="H1175" s="1">
        <v>114800000</v>
      </c>
    </row>
    <row r="1176" spans="1:8" x14ac:dyDescent="0.25">
      <c r="A1176" s="1" t="s">
        <v>861</v>
      </c>
      <c r="B1176" s="1" t="s">
        <v>4068</v>
      </c>
      <c r="C1176" s="1">
        <v>0</v>
      </c>
      <c r="D1176" s="1">
        <v>12700000</v>
      </c>
      <c r="E1176" s="1">
        <v>0</v>
      </c>
      <c r="F1176" s="1">
        <v>0</v>
      </c>
      <c r="G1176" s="1">
        <v>17440000</v>
      </c>
      <c r="H1176" s="1">
        <v>16010000</v>
      </c>
    </row>
    <row r="1177" spans="1:8" x14ac:dyDescent="0.25">
      <c r="A1177" s="1" t="s">
        <v>1222</v>
      </c>
      <c r="B1177" s="1" t="s">
        <v>3709</v>
      </c>
      <c r="C1177" s="1">
        <v>0</v>
      </c>
      <c r="D1177" s="1">
        <v>7244000</v>
      </c>
      <c r="E1177" s="1">
        <v>2738000</v>
      </c>
      <c r="F1177" s="1">
        <v>5598000</v>
      </c>
      <c r="G1177" s="1">
        <v>1856000</v>
      </c>
      <c r="H1177" s="1">
        <v>5966000</v>
      </c>
    </row>
    <row r="1178" spans="1:8" x14ac:dyDescent="0.25">
      <c r="A1178" s="1" t="s">
        <v>3884</v>
      </c>
      <c r="B1178" s="1" t="s">
        <v>5159</v>
      </c>
      <c r="C1178" s="1">
        <v>267800</v>
      </c>
      <c r="D1178" s="1">
        <v>16960</v>
      </c>
      <c r="E1178" s="1">
        <v>9985</v>
      </c>
      <c r="F1178" s="1">
        <v>14100</v>
      </c>
      <c r="G1178" s="1">
        <v>27070</v>
      </c>
      <c r="H1178" s="1">
        <v>10910</v>
      </c>
    </row>
    <row r="1179" spans="1:8" x14ac:dyDescent="0.25">
      <c r="A1179" s="1" t="s">
        <v>1137</v>
      </c>
      <c r="B1179" s="1" t="s">
        <v>3221</v>
      </c>
      <c r="C1179" s="1">
        <v>1490000</v>
      </c>
      <c r="D1179" s="1">
        <v>2344000</v>
      </c>
      <c r="E1179" s="1">
        <v>2147000</v>
      </c>
      <c r="F1179" s="1">
        <v>2554000</v>
      </c>
      <c r="G1179" s="1">
        <v>143900</v>
      </c>
      <c r="H1179" s="1">
        <v>446400</v>
      </c>
    </row>
    <row r="1180" spans="1:8" x14ac:dyDescent="0.25">
      <c r="A1180" s="1" t="s">
        <v>1715</v>
      </c>
      <c r="B1180" s="1" t="s">
        <v>5381</v>
      </c>
      <c r="C1180" s="1">
        <v>58330000</v>
      </c>
      <c r="D1180" s="1">
        <v>217200</v>
      </c>
      <c r="E1180" s="1">
        <v>105500</v>
      </c>
      <c r="F1180" s="1">
        <v>404500</v>
      </c>
      <c r="G1180" s="1">
        <v>0</v>
      </c>
      <c r="H1180" s="1">
        <v>0</v>
      </c>
    </row>
    <row r="1181" spans="1:8" x14ac:dyDescent="0.25">
      <c r="A1181" s="1" t="s">
        <v>227</v>
      </c>
      <c r="B1181" s="1" t="s">
        <v>5271</v>
      </c>
      <c r="C1181" s="1">
        <v>12140000</v>
      </c>
      <c r="D1181" s="1">
        <v>18690000</v>
      </c>
      <c r="E1181" s="1">
        <v>10750000</v>
      </c>
      <c r="F1181" s="1">
        <v>15060000</v>
      </c>
      <c r="G1181" s="1">
        <v>63770</v>
      </c>
      <c r="H1181" s="1">
        <v>24870000</v>
      </c>
    </row>
    <row r="1182" spans="1:8" x14ac:dyDescent="0.25">
      <c r="A1182" s="1" t="s">
        <v>52</v>
      </c>
      <c r="B1182" s="1" t="s">
        <v>4419</v>
      </c>
      <c r="C1182" s="1">
        <v>18080000</v>
      </c>
      <c r="D1182" s="1">
        <v>52360000</v>
      </c>
      <c r="E1182" s="1">
        <v>21850000</v>
      </c>
      <c r="F1182" s="1">
        <v>48400000</v>
      </c>
      <c r="G1182" s="1">
        <v>12520000</v>
      </c>
      <c r="H1182" s="1">
        <v>50760000</v>
      </c>
    </row>
    <row r="1183" spans="1:8" x14ac:dyDescent="0.25">
      <c r="A1183" s="1" t="s">
        <v>776</v>
      </c>
      <c r="B1183" s="1" t="s">
        <v>5232</v>
      </c>
      <c r="C1183" s="1">
        <v>290700</v>
      </c>
      <c r="D1183" s="1">
        <v>0</v>
      </c>
      <c r="E1183" s="1">
        <v>358400</v>
      </c>
      <c r="F1183" s="1">
        <v>363700</v>
      </c>
      <c r="G1183" s="1">
        <v>0</v>
      </c>
      <c r="H1183" s="1">
        <v>408200</v>
      </c>
    </row>
    <row r="1184" spans="1:8" x14ac:dyDescent="0.25">
      <c r="A1184" s="1" t="s">
        <v>732</v>
      </c>
      <c r="B1184" s="1" t="s">
        <v>1026</v>
      </c>
      <c r="C1184" s="1">
        <v>0</v>
      </c>
      <c r="D1184" s="1">
        <v>0</v>
      </c>
      <c r="E1184" s="1">
        <v>0</v>
      </c>
      <c r="F1184" s="1">
        <v>321800</v>
      </c>
      <c r="G1184" s="1">
        <v>1643000</v>
      </c>
      <c r="H1184" s="1">
        <v>0</v>
      </c>
    </row>
    <row r="1185" spans="1:8" x14ac:dyDescent="0.25">
      <c r="A1185" s="1" t="s">
        <v>10</v>
      </c>
      <c r="B1185" s="1" t="s">
        <v>3044</v>
      </c>
      <c r="C1185" s="1">
        <v>0</v>
      </c>
      <c r="D1185" s="1">
        <v>1209000</v>
      </c>
      <c r="E1185" s="1">
        <v>328000</v>
      </c>
      <c r="F1185" s="1">
        <v>0</v>
      </c>
      <c r="G1185" s="1">
        <v>418600</v>
      </c>
      <c r="H1185" s="1">
        <v>1323000</v>
      </c>
    </row>
    <row r="1186" spans="1:8" x14ac:dyDescent="0.25">
      <c r="A1186" s="1" t="s">
        <v>601</v>
      </c>
      <c r="B1186" s="1" t="s">
        <v>602</v>
      </c>
      <c r="C1186" s="1">
        <v>1182000</v>
      </c>
      <c r="D1186" s="1">
        <v>0</v>
      </c>
      <c r="E1186" s="1">
        <v>1179000</v>
      </c>
      <c r="F1186" s="1">
        <v>1168000</v>
      </c>
      <c r="G1186" s="1">
        <v>0</v>
      </c>
      <c r="H1186" s="1">
        <v>0</v>
      </c>
    </row>
    <row r="1187" spans="1:8" x14ac:dyDescent="0.25">
      <c r="A1187" s="1" t="s">
        <v>2</v>
      </c>
      <c r="B1187" s="1" t="s">
        <v>505</v>
      </c>
      <c r="C1187" s="1">
        <v>191000</v>
      </c>
      <c r="D1187" s="1">
        <v>0</v>
      </c>
      <c r="E1187" s="1">
        <v>154700</v>
      </c>
      <c r="F1187" s="1">
        <v>299800</v>
      </c>
      <c r="G1187" s="1">
        <v>0</v>
      </c>
      <c r="H1187" s="1">
        <v>41350</v>
      </c>
    </row>
    <row r="1188" spans="1:8" x14ac:dyDescent="0.25">
      <c r="A1188" s="1" t="s">
        <v>14</v>
      </c>
      <c r="B1188" s="1" t="s">
        <v>307</v>
      </c>
      <c r="C1188" s="1">
        <v>394000</v>
      </c>
      <c r="D1188" s="1">
        <v>34300</v>
      </c>
      <c r="E1188" s="1">
        <v>2356000</v>
      </c>
      <c r="F1188" s="1">
        <v>494600</v>
      </c>
      <c r="G1188" s="1">
        <v>3643000</v>
      </c>
      <c r="H1188" s="1">
        <v>1327000</v>
      </c>
    </row>
    <row r="1189" spans="1:8" x14ac:dyDescent="0.25">
      <c r="A1189" s="1" t="s">
        <v>2711</v>
      </c>
      <c r="B1189" s="1" t="s">
        <v>5596</v>
      </c>
      <c r="C1189" s="1">
        <v>2508000</v>
      </c>
      <c r="D1189" s="1">
        <v>4901000</v>
      </c>
      <c r="E1189" s="1">
        <v>1707000</v>
      </c>
      <c r="F1189" s="1">
        <v>4467000</v>
      </c>
      <c r="G1189" s="1">
        <v>0</v>
      </c>
      <c r="H1189" s="1">
        <v>1971000</v>
      </c>
    </row>
    <row r="1190" spans="1:8" x14ac:dyDescent="0.25">
      <c r="A1190" s="1" t="s">
        <v>455</v>
      </c>
      <c r="B1190" s="1" t="s">
        <v>5287</v>
      </c>
      <c r="C1190" s="1">
        <v>386300</v>
      </c>
      <c r="D1190" s="1">
        <v>301200</v>
      </c>
      <c r="E1190" s="1">
        <v>0</v>
      </c>
      <c r="F1190" s="1">
        <v>427200</v>
      </c>
      <c r="G1190" s="1">
        <v>0</v>
      </c>
      <c r="H1190" s="1">
        <v>0</v>
      </c>
    </row>
    <row r="1191" spans="1:8" x14ac:dyDescent="0.25">
      <c r="A1191" s="1" t="s">
        <v>10</v>
      </c>
      <c r="B1191" s="1" t="s">
        <v>3022</v>
      </c>
      <c r="C1191" s="1">
        <v>0</v>
      </c>
      <c r="D1191" s="1">
        <v>0</v>
      </c>
      <c r="E1191" s="1">
        <v>91870</v>
      </c>
      <c r="F1191" s="1">
        <v>185600</v>
      </c>
      <c r="G1191" s="1">
        <v>4085000</v>
      </c>
      <c r="H1191" s="1">
        <v>0</v>
      </c>
    </row>
    <row r="1192" spans="1:8" x14ac:dyDescent="0.25">
      <c r="A1192" s="1" t="s">
        <v>577</v>
      </c>
      <c r="B1192" s="1" t="s">
        <v>5353</v>
      </c>
      <c r="C1192" s="1">
        <v>812600</v>
      </c>
      <c r="D1192" s="1">
        <v>1185000</v>
      </c>
      <c r="E1192" s="1">
        <v>172600</v>
      </c>
      <c r="F1192" s="1">
        <v>205400</v>
      </c>
      <c r="G1192" s="1">
        <v>0</v>
      </c>
      <c r="H1192" s="1">
        <v>9524</v>
      </c>
    </row>
    <row r="1193" spans="1:8" x14ac:dyDescent="0.25">
      <c r="A1193" s="1" t="s">
        <v>499</v>
      </c>
      <c r="B1193" s="1" t="s">
        <v>5754</v>
      </c>
      <c r="C1193" s="1">
        <v>0</v>
      </c>
      <c r="D1193" s="1">
        <v>116900</v>
      </c>
      <c r="E1193" s="1">
        <v>0</v>
      </c>
      <c r="F1193" s="1">
        <v>2221000</v>
      </c>
      <c r="G1193" s="1">
        <v>292300</v>
      </c>
      <c r="H1193" s="1">
        <v>972800</v>
      </c>
    </row>
    <row r="1194" spans="1:8" x14ac:dyDescent="0.25">
      <c r="A1194" s="1" t="s">
        <v>10</v>
      </c>
      <c r="B1194" s="1" t="s">
        <v>3070</v>
      </c>
      <c r="C1194" s="1">
        <v>0</v>
      </c>
      <c r="D1194" s="1">
        <v>1429000</v>
      </c>
      <c r="E1194" s="1">
        <v>49030</v>
      </c>
      <c r="F1194" s="1">
        <v>428700</v>
      </c>
      <c r="G1194" s="1">
        <v>208300</v>
      </c>
      <c r="H1194" s="1">
        <v>1384000</v>
      </c>
    </row>
    <row r="1195" spans="1:8" x14ac:dyDescent="0.25">
      <c r="A1195" s="1" t="s">
        <v>137</v>
      </c>
      <c r="B1195" s="1" t="s">
        <v>4882</v>
      </c>
      <c r="C1195" s="1">
        <v>5064000</v>
      </c>
      <c r="D1195" s="1">
        <v>1197000</v>
      </c>
      <c r="E1195" s="1">
        <v>11890000</v>
      </c>
      <c r="F1195" s="1">
        <v>7660000</v>
      </c>
      <c r="G1195" s="1">
        <v>0</v>
      </c>
      <c r="H1195" s="1">
        <v>1170000</v>
      </c>
    </row>
    <row r="1196" spans="1:8" x14ac:dyDescent="0.25">
      <c r="A1196" s="1" t="s">
        <v>312</v>
      </c>
      <c r="B1196" s="1" t="s">
        <v>3906</v>
      </c>
      <c r="C1196" s="1">
        <v>2935000</v>
      </c>
      <c r="D1196" s="1">
        <v>378200</v>
      </c>
      <c r="E1196" s="1">
        <v>0</v>
      </c>
      <c r="F1196" s="1">
        <v>825700</v>
      </c>
      <c r="G1196" s="1">
        <v>0</v>
      </c>
      <c r="H1196" s="1">
        <v>943600</v>
      </c>
    </row>
    <row r="1197" spans="1:8" x14ac:dyDescent="0.25">
      <c r="A1197" s="1" t="s">
        <v>379</v>
      </c>
      <c r="B1197" s="1" t="s">
        <v>4908</v>
      </c>
      <c r="C1197" s="1">
        <v>0</v>
      </c>
      <c r="D1197" s="1">
        <v>0</v>
      </c>
      <c r="E1197" s="1">
        <v>0</v>
      </c>
      <c r="F1197" s="1">
        <v>0</v>
      </c>
      <c r="G1197" s="1">
        <v>1557000</v>
      </c>
      <c r="H1197" s="1">
        <v>1610000</v>
      </c>
    </row>
    <row r="1198" spans="1:8" x14ac:dyDescent="0.25">
      <c r="A1198" s="1" t="s">
        <v>1306</v>
      </c>
      <c r="B1198" s="1" t="s">
        <v>2699</v>
      </c>
      <c r="C1198" s="1">
        <v>0</v>
      </c>
      <c r="D1198" s="1">
        <v>645200</v>
      </c>
      <c r="E1198" s="1">
        <v>0</v>
      </c>
      <c r="F1198" s="1">
        <v>0</v>
      </c>
      <c r="G1198" s="1">
        <v>276600</v>
      </c>
      <c r="H1198" s="1">
        <v>427800</v>
      </c>
    </row>
    <row r="1199" spans="1:8" x14ac:dyDescent="0.25">
      <c r="A1199" s="1" t="s">
        <v>852</v>
      </c>
      <c r="B1199" s="1" t="s">
        <v>4219</v>
      </c>
      <c r="C1199" s="1">
        <v>0</v>
      </c>
      <c r="D1199" s="1">
        <v>0</v>
      </c>
      <c r="E1199" s="1">
        <v>448900</v>
      </c>
      <c r="F1199" s="1">
        <v>2249000</v>
      </c>
      <c r="G1199" s="1">
        <v>185800</v>
      </c>
      <c r="H1199" s="1">
        <v>1992000</v>
      </c>
    </row>
    <row r="1200" spans="1:8" x14ac:dyDescent="0.25">
      <c r="A1200" s="1" t="s">
        <v>595</v>
      </c>
      <c r="B1200" s="1" t="s">
        <v>596</v>
      </c>
      <c r="C1200" s="1">
        <v>3131000</v>
      </c>
      <c r="D1200" s="1">
        <v>9528000</v>
      </c>
      <c r="E1200" s="1">
        <v>0</v>
      </c>
      <c r="F1200" s="1">
        <v>0</v>
      </c>
      <c r="G1200" s="1">
        <v>0</v>
      </c>
      <c r="H1200" s="1">
        <v>0</v>
      </c>
    </row>
    <row r="1201" spans="1:8" x14ac:dyDescent="0.25">
      <c r="A1201" s="1" t="s">
        <v>144</v>
      </c>
      <c r="B1201" s="1" t="s">
        <v>2386</v>
      </c>
      <c r="C1201" s="1">
        <v>0</v>
      </c>
      <c r="D1201" s="1">
        <v>728200</v>
      </c>
      <c r="E1201" s="1">
        <v>0</v>
      </c>
      <c r="F1201" s="1">
        <v>0</v>
      </c>
      <c r="G1201" s="1">
        <v>8645000</v>
      </c>
      <c r="H1201" s="1">
        <v>167700</v>
      </c>
    </row>
    <row r="1202" spans="1:8" x14ac:dyDescent="0.25">
      <c r="A1202" s="1" t="s">
        <v>1680</v>
      </c>
      <c r="B1202" s="1" t="s">
        <v>1681</v>
      </c>
      <c r="C1202" s="1">
        <v>0</v>
      </c>
      <c r="D1202" s="1">
        <v>4465000</v>
      </c>
      <c r="E1202" s="1">
        <v>1883000</v>
      </c>
      <c r="F1202" s="1">
        <v>0</v>
      </c>
      <c r="G1202" s="1">
        <v>0</v>
      </c>
      <c r="H1202" s="1">
        <v>8254000</v>
      </c>
    </row>
    <row r="1203" spans="1:8" x14ac:dyDescent="0.25">
      <c r="A1203" s="1" t="s">
        <v>10</v>
      </c>
      <c r="B1203" s="1" t="s">
        <v>134</v>
      </c>
      <c r="C1203" s="1">
        <v>26960</v>
      </c>
      <c r="D1203" s="1">
        <v>96960</v>
      </c>
      <c r="E1203" s="1">
        <v>1935</v>
      </c>
      <c r="F1203" s="1">
        <v>115100</v>
      </c>
      <c r="G1203" s="1">
        <v>1635</v>
      </c>
      <c r="H1203" s="1">
        <v>101800</v>
      </c>
    </row>
    <row r="1204" spans="1:8" x14ac:dyDescent="0.25">
      <c r="A1204" s="1" t="s">
        <v>110</v>
      </c>
      <c r="B1204" s="1" t="s">
        <v>2895</v>
      </c>
      <c r="C1204" s="1">
        <v>50940000</v>
      </c>
      <c r="D1204" s="1">
        <v>60520000</v>
      </c>
      <c r="E1204" s="1">
        <v>38250000</v>
      </c>
      <c r="F1204" s="1">
        <v>30930000</v>
      </c>
      <c r="G1204" s="1">
        <v>5599000</v>
      </c>
      <c r="H1204" s="1">
        <v>100100000</v>
      </c>
    </row>
    <row r="1205" spans="1:8" x14ac:dyDescent="0.25">
      <c r="A1205" s="1" t="s">
        <v>732</v>
      </c>
      <c r="B1205" s="1" t="s">
        <v>5659</v>
      </c>
      <c r="C1205" s="1">
        <v>2740000</v>
      </c>
      <c r="D1205" s="1">
        <v>0</v>
      </c>
      <c r="E1205" s="1">
        <v>0</v>
      </c>
      <c r="F1205" s="1">
        <v>10340000</v>
      </c>
      <c r="G1205" s="1">
        <v>0</v>
      </c>
      <c r="H1205" s="1">
        <v>0</v>
      </c>
    </row>
    <row r="1206" spans="1:8" x14ac:dyDescent="0.25">
      <c r="A1206" s="1" t="s">
        <v>1713</v>
      </c>
      <c r="B1206" s="1" t="s">
        <v>4821</v>
      </c>
      <c r="C1206" s="1">
        <v>383400</v>
      </c>
      <c r="D1206" s="1">
        <v>0</v>
      </c>
      <c r="E1206" s="1">
        <v>168500</v>
      </c>
      <c r="F1206" s="1">
        <v>0</v>
      </c>
      <c r="G1206" s="1">
        <v>0</v>
      </c>
      <c r="H1206" s="1">
        <v>285700</v>
      </c>
    </row>
    <row r="1207" spans="1:8" x14ac:dyDescent="0.25">
      <c r="A1207" s="1" t="s">
        <v>822</v>
      </c>
      <c r="B1207" s="1" t="s">
        <v>4264</v>
      </c>
      <c r="C1207" s="1">
        <v>70540000</v>
      </c>
      <c r="D1207" s="1">
        <v>289300</v>
      </c>
      <c r="E1207" s="1">
        <v>2113000</v>
      </c>
      <c r="F1207" s="1">
        <v>93670000</v>
      </c>
      <c r="G1207" s="1">
        <v>11370000</v>
      </c>
      <c r="H1207" s="1">
        <v>51290000</v>
      </c>
    </row>
    <row r="1208" spans="1:8" x14ac:dyDescent="0.25">
      <c r="A1208" s="1" t="s">
        <v>417</v>
      </c>
      <c r="B1208" s="1" t="s">
        <v>1590</v>
      </c>
      <c r="C1208" s="1">
        <v>699000</v>
      </c>
      <c r="D1208" s="1">
        <v>59760</v>
      </c>
      <c r="E1208" s="1">
        <v>1940000</v>
      </c>
      <c r="F1208" s="1">
        <v>0</v>
      </c>
      <c r="G1208" s="1">
        <v>0</v>
      </c>
      <c r="H1208" s="1">
        <v>271500</v>
      </c>
    </row>
    <row r="1209" spans="1:8" x14ac:dyDescent="0.25">
      <c r="A1209" s="1" t="s">
        <v>156</v>
      </c>
      <c r="B1209" s="1" t="s">
        <v>3586</v>
      </c>
      <c r="C1209" s="1">
        <v>55080</v>
      </c>
      <c r="D1209" s="1">
        <v>262000</v>
      </c>
      <c r="E1209" s="1">
        <v>1482000</v>
      </c>
      <c r="F1209" s="1">
        <v>0</v>
      </c>
      <c r="G1209" s="1">
        <v>0</v>
      </c>
      <c r="H1209" s="1">
        <v>0</v>
      </c>
    </row>
    <row r="1210" spans="1:8" x14ac:dyDescent="0.25">
      <c r="A1210" s="1" t="s">
        <v>156</v>
      </c>
      <c r="B1210" s="1" t="s">
        <v>5730</v>
      </c>
      <c r="C1210" s="1">
        <v>1339000</v>
      </c>
      <c r="D1210" s="1">
        <v>7448000</v>
      </c>
      <c r="E1210" s="1">
        <v>0</v>
      </c>
      <c r="F1210" s="1">
        <v>6175000</v>
      </c>
      <c r="G1210" s="1">
        <v>0</v>
      </c>
      <c r="H1210" s="1">
        <v>2759000</v>
      </c>
    </row>
    <row r="1211" spans="1:8" x14ac:dyDescent="0.25">
      <c r="A1211" s="1" t="s">
        <v>732</v>
      </c>
      <c r="B1211" s="1" t="s">
        <v>6049</v>
      </c>
      <c r="C1211" s="1">
        <v>512100</v>
      </c>
      <c r="D1211" s="1">
        <v>173800</v>
      </c>
      <c r="E1211" s="1">
        <v>3200000</v>
      </c>
      <c r="F1211" s="1">
        <v>0</v>
      </c>
      <c r="G1211" s="1">
        <v>776100</v>
      </c>
      <c r="H1211" s="1">
        <v>7226</v>
      </c>
    </row>
    <row r="1212" spans="1:8" x14ac:dyDescent="0.25">
      <c r="A1212" s="1" t="s">
        <v>10</v>
      </c>
      <c r="B1212" s="1" t="s">
        <v>4501</v>
      </c>
      <c r="C1212" s="1">
        <v>153900</v>
      </c>
      <c r="D1212" s="1">
        <v>0</v>
      </c>
      <c r="E1212" s="1">
        <v>0</v>
      </c>
      <c r="F1212" s="1">
        <v>48490</v>
      </c>
      <c r="G1212" s="1">
        <v>0</v>
      </c>
      <c r="H1212" s="1">
        <v>0</v>
      </c>
    </row>
    <row r="1213" spans="1:8" x14ac:dyDescent="0.25">
      <c r="A1213" s="1" t="s">
        <v>107</v>
      </c>
      <c r="B1213" s="1" t="s">
        <v>2230</v>
      </c>
      <c r="C1213" s="1">
        <v>56420000</v>
      </c>
      <c r="D1213" s="1">
        <v>50040000</v>
      </c>
      <c r="E1213" s="1">
        <v>37330000</v>
      </c>
      <c r="F1213" s="1">
        <v>112400000</v>
      </c>
      <c r="G1213" s="1">
        <v>0</v>
      </c>
      <c r="H1213" s="1">
        <v>32200000</v>
      </c>
    </row>
    <row r="1214" spans="1:8" x14ac:dyDescent="0.25">
      <c r="A1214" s="1" t="s">
        <v>65</v>
      </c>
      <c r="B1214" s="1" t="s">
        <v>1867</v>
      </c>
      <c r="C1214" s="1">
        <v>489500</v>
      </c>
      <c r="D1214" s="1">
        <v>2664000</v>
      </c>
      <c r="E1214" s="1">
        <v>0</v>
      </c>
      <c r="F1214" s="1">
        <v>3725000</v>
      </c>
      <c r="G1214" s="1">
        <v>0</v>
      </c>
      <c r="H1214" s="1">
        <v>2319000</v>
      </c>
    </row>
    <row r="1215" spans="1:8" x14ac:dyDescent="0.25">
      <c r="A1215" s="1" t="s">
        <v>10</v>
      </c>
      <c r="B1215" s="1" t="s">
        <v>381</v>
      </c>
      <c r="C1215" s="1">
        <v>0</v>
      </c>
      <c r="D1215" s="1">
        <v>0</v>
      </c>
      <c r="E1215" s="1">
        <v>2629000</v>
      </c>
      <c r="F1215" s="1">
        <v>22350000</v>
      </c>
      <c r="G1215" s="1">
        <v>2332000</v>
      </c>
      <c r="H1215" s="1">
        <v>0</v>
      </c>
    </row>
    <row r="1216" spans="1:8" x14ac:dyDescent="0.25">
      <c r="A1216" s="1" t="s">
        <v>208</v>
      </c>
      <c r="B1216" s="1" t="s">
        <v>209</v>
      </c>
      <c r="C1216" s="1">
        <v>16250000</v>
      </c>
      <c r="D1216" s="1">
        <v>558600</v>
      </c>
      <c r="E1216" s="1">
        <v>1840000</v>
      </c>
      <c r="F1216" s="1">
        <v>281300</v>
      </c>
      <c r="G1216" s="1">
        <v>732600</v>
      </c>
      <c r="H1216" s="1">
        <v>1114000</v>
      </c>
    </row>
    <row r="1217" spans="1:8" x14ac:dyDescent="0.25">
      <c r="A1217" s="1" t="s">
        <v>2537</v>
      </c>
      <c r="B1217" s="1" t="s">
        <v>2538</v>
      </c>
      <c r="C1217" s="1">
        <v>734500</v>
      </c>
      <c r="D1217" s="1">
        <v>1294000</v>
      </c>
      <c r="E1217" s="1">
        <v>4236000</v>
      </c>
      <c r="F1217" s="1">
        <v>745600</v>
      </c>
      <c r="G1217" s="1">
        <v>0</v>
      </c>
      <c r="H1217" s="1">
        <v>869800</v>
      </c>
    </row>
    <row r="1218" spans="1:8" x14ac:dyDescent="0.25">
      <c r="A1218" s="1" t="s">
        <v>1981</v>
      </c>
      <c r="B1218" s="1" t="s">
        <v>4488</v>
      </c>
      <c r="C1218" s="1">
        <v>0</v>
      </c>
      <c r="D1218" s="1">
        <v>0</v>
      </c>
      <c r="E1218" s="1">
        <v>0</v>
      </c>
      <c r="F1218" s="1">
        <v>0</v>
      </c>
      <c r="G1218" s="1">
        <v>30300</v>
      </c>
      <c r="H1218" s="1">
        <v>461000</v>
      </c>
    </row>
    <row r="1219" spans="1:8" x14ac:dyDescent="0.25">
      <c r="A1219" s="1" t="s">
        <v>707</v>
      </c>
      <c r="B1219" s="1" t="s">
        <v>2675</v>
      </c>
      <c r="C1219" s="1">
        <v>307500</v>
      </c>
      <c r="D1219" s="1">
        <v>48120</v>
      </c>
      <c r="E1219" s="1">
        <v>112100</v>
      </c>
      <c r="F1219" s="1">
        <v>187000</v>
      </c>
      <c r="G1219" s="1">
        <v>0</v>
      </c>
      <c r="H1219" s="1">
        <v>494100</v>
      </c>
    </row>
    <row r="1220" spans="1:8" x14ac:dyDescent="0.25">
      <c r="A1220" s="1" t="s">
        <v>10</v>
      </c>
      <c r="B1220" s="1" t="s">
        <v>277</v>
      </c>
      <c r="C1220" s="1">
        <v>0</v>
      </c>
      <c r="D1220" s="1">
        <v>0</v>
      </c>
      <c r="E1220" s="1">
        <v>52880</v>
      </c>
      <c r="F1220" s="1">
        <v>39750</v>
      </c>
      <c r="G1220" s="1">
        <v>14440000</v>
      </c>
      <c r="H1220" s="1">
        <v>0</v>
      </c>
    </row>
    <row r="1221" spans="1:8" x14ac:dyDescent="0.25">
      <c r="A1221" s="1" t="s">
        <v>10</v>
      </c>
      <c r="B1221" s="1" t="s">
        <v>2728</v>
      </c>
      <c r="C1221" s="1">
        <v>0</v>
      </c>
      <c r="D1221" s="1">
        <v>625600</v>
      </c>
      <c r="E1221" s="1">
        <v>600900</v>
      </c>
      <c r="F1221" s="1">
        <v>177500</v>
      </c>
      <c r="G1221" s="1">
        <v>192700</v>
      </c>
      <c r="H1221" s="1">
        <v>215900</v>
      </c>
    </row>
    <row r="1222" spans="1:8" x14ac:dyDescent="0.25">
      <c r="A1222" s="1" t="s">
        <v>10</v>
      </c>
      <c r="B1222" s="1" t="s">
        <v>4388</v>
      </c>
      <c r="C1222" s="1">
        <v>543600</v>
      </c>
      <c r="D1222" s="1">
        <v>3138000</v>
      </c>
      <c r="E1222" s="1">
        <v>0</v>
      </c>
      <c r="F1222" s="1">
        <v>10570000</v>
      </c>
      <c r="G1222" s="1">
        <v>0</v>
      </c>
      <c r="H1222" s="1">
        <v>9120000</v>
      </c>
    </row>
    <row r="1223" spans="1:8" x14ac:dyDescent="0.25">
      <c r="A1223" s="1" t="s">
        <v>390</v>
      </c>
      <c r="B1223" s="1" t="s">
        <v>1414</v>
      </c>
      <c r="C1223" s="1">
        <v>5481000</v>
      </c>
      <c r="D1223" s="1">
        <v>0</v>
      </c>
      <c r="E1223" s="1">
        <v>0</v>
      </c>
      <c r="F1223" s="1">
        <v>81570</v>
      </c>
      <c r="G1223" s="1">
        <v>0</v>
      </c>
      <c r="H1223" s="1">
        <v>0</v>
      </c>
    </row>
    <row r="1224" spans="1:8" x14ac:dyDescent="0.25">
      <c r="A1224" s="1" t="s">
        <v>490</v>
      </c>
      <c r="B1224" s="1" t="s">
        <v>1696</v>
      </c>
      <c r="C1224" s="1">
        <v>0</v>
      </c>
      <c r="D1224" s="1">
        <v>1166000</v>
      </c>
      <c r="E1224" s="1">
        <v>528400</v>
      </c>
      <c r="F1224" s="1">
        <v>0</v>
      </c>
      <c r="G1224" s="1">
        <v>116400</v>
      </c>
      <c r="H1224" s="1">
        <v>288800</v>
      </c>
    </row>
    <row r="1225" spans="1:8" x14ac:dyDescent="0.25">
      <c r="A1225" s="1" t="s">
        <v>403</v>
      </c>
      <c r="B1225" s="1" t="s">
        <v>4163</v>
      </c>
      <c r="C1225" s="1">
        <v>0</v>
      </c>
      <c r="D1225" s="1">
        <v>0</v>
      </c>
      <c r="E1225" s="1">
        <v>241700</v>
      </c>
      <c r="F1225" s="1">
        <v>1618000</v>
      </c>
      <c r="G1225" s="1">
        <v>0</v>
      </c>
      <c r="H1225" s="1">
        <v>302400</v>
      </c>
    </row>
    <row r="1226" spans="1:8" x14ac:dyDescent="0.25">
      <c r="A1226" s="1" t="s">
        <v>1715</v>
      </c>
      <c r="B1226" s="1" t="s">
        <v>3888</v>
      </c>
      <c r="C1226" s="1">
        <v>132200</v>
      </c>
      <c r="D1226" s="1">
        <v>259000</v>
      </c>
      <c r="E1226" s="1">
        <v>1011000</v>
      </c>
      <c r="F1226" s="1">
        <v>102400</v>
      </c>
      <c r="G1226" s="1">
        <v>292800</v>
      </c>
      <c r="H1226" s="1">
        <v>698000</v>
      </c>
    </row>
    <row r="1227" spans="1:8" x14ac:dyDescent="0.25">
      <c r="A1227" s="1" t="s">
        <v>812</v>
      </c>
      <c r="B1227" s="1" t="s">
        <v>3938</v>
      </c>
      <c r="C1227" s="1">
        <v>7520000</v>
      </c>
      <c r="D1227" s="1">
        <v>1118000</v>
      </c>
      <c r="E1227" s="1">
        <v>22160000</v>
      </c>
      <c r="F1227" s="1">
        <v>662500</v>
      </c>
      <c r="G1227" s="1">
        <v>26320000</v>
      </c>
      <c r="H1227" s="1">
        <v>838600</v>
      </c>
    </row>
    <row r="1228" spans="1:8" x14ac:dyDescent="0.25">
      <c r="A1228" s="1" t="s">
        <v>591</v>
      </c>
      <c r="B1228" s="1" t="s">
        <v>3374</v>
      </c>
      <c r="C1228" s="1">
        <v>13030000</v>
      </c>
      <c r="D1228" s="1">
        <v>5096000</v>
      </c>
      <c r="E1228" s="1">
        <v>12720000</v>
      </c>
      <c r="F1228" s="1">
        <v>24210000</v>
      </c>
      <c r="G1228" s="1">
        <v>0</v>
      </c>
      <c r="H1228" s="1">
        <v>1486000</v>
      </c>
    </row>
    <row r="1229" spans="1:8" x14ac:dyDescent="0.25">
      <c r="A1229" s="1" t="s">
        <v>408</v>
      </c>
      <c r="B1229" s="1" t="s">
        <v>3258</v>
      </c>
      <c r="C1229" s="1">
        <v>17280000</v>
      </c>
      <c r="D1229" s="1">
        <v>0</v>
      </c>
      <c r="E1229" s="1">
        <v>4113000</v>
      </c>
      <c r="F1229" s="1">
        <v>75970000</v>
      </c>
      <c r="G1229" s="1">
        <v>380800</v>
      </c>
      <c r="H1229" s="1">
        <v>0</v>
      </c>
    </row>
    <row r="1230" spans="1:8" x14ac:dyDescent="0.25">
      <c r="A1230" s="1" t="s">
        <v>2563</v>
      </c>
      <c r="B1230" s="1" t="s">
        <v>3068</v>
      </c>
      <c r="C1230" s="1">
        <v>1680000</v>
      </c>
      <c r="D1230" s="1">
        <v>2117000</v>
      </c>
      <c r="E1230" s="1">
        <v>1904000</v>
      </c>
      <c r="F1230" s="1">
        <v>0</v>
      </c>
      <c r="G1230" s="1">
        <v>0</v>
      </c>
      <c r="H1230" s="1">
        <v>1293000</v>
      </c>
    </row>
    <row r="1231" spans="1:8" x14ac:dyDescent="0.25">
      <c r="A1231" s="1" t="s">
        <v>2622</v>
      </c>
      <c r="B1231" s="1" t="s">
        <v>4132</v>
      </c>
      <c r="C1231" s="1">
        <v>15240000</v>
      </c>
      <c r="D1231" s="1">
        <v>749100</v>
      </c>
      <c r="E1231" s="1">
        <v>5248000</v>
      </c>
      <c r="F1231" s="1">
        <v>4479000</v>
      </c>
      <c r="G1231" s="1">
        <v>0</v>
      </c>
      <c r="H1231" s="1">
        <v>12430000</v>
      </c>
    </row>
    <row r="1232" spans="1:8" x14ac:dyDescent="0.25">
      <c r="A1232" s="1" t="s">
        <v>10</v>
      </c>
      <c r="B1232" s="1" t="s">
        <v>2842</v>
      </c>
      <c r="C1232" s="1">
        <v>0</v>
      </c>
      <c r="D1232" s="1">
        <v>4035000</v>
      </c>
      <c r="E1232" s="1">
        <v>3852000</v>
      </c>
      <c r="F1232" s="1">
        <v>0</v>
      </c>
      <c r="G1232" s="1">
        <v>2352000</v>
      </c>
      <c r="H1232" s="1">
        <v>6623000</v>
      </c>
    </row>
    <row r="1233" spans="1:8" x14ac:dyDescent="0.25">
      <c r="A1233" s="1" t="s">
        <v>623</v>
      </c>
      <c r="B1233" s="1" t="s">
        <v>624</v>
      </c>
      <c r="C1233" s="1">
        <v>0</v>
      </c>
      <c r="D1233" s="1">
        <v>5869000</v>
      </c>
      <c r="E1233" s="1">
        <v>0</v>
      </c>
      <c r="F1233" s="1">
        <v>18850000</v>
      </c>
      <c r="G1233" s="1">
        <v>1325000</v>
      </c>
      <c r="H1233" s="1">
        <v>12680000</v>
      </c>
    </row>
    <row r="1234" spans="1:8" x14ac:dyDescent="0.25">
      <c r="A1234" s="1" t="s">
        <v>899</v>
      </c>
      <c r="B1234" s="1" t="s">
        <v>4696</v>
      </c>
      <c r="C1234" s="1">
        <v>0</v>
      </c>
      <c r="D1234" s="1">
        <v>1518000</v>
      </c>
      <c r="E1234" s="1">
        <v>0</v>
      </c>
      <c r="F1234" s="1">
        <v>0</v>
      </c>
      <c r="G1234" s="1">
        <v>9381000</v>
      </c>
      <c r="H1234" s="1">
        <v>4851000</v>
      </c>
    </row>
    <row r="1235" spans="1:8" x14ac:dyDescent="0.25">
      <c r="A1235" s="1" t="s">
        <v>167</v>
      </c>
      <c r="B1235" s="1" t="s">
        <v>2397</v>
      </c>
      <c r="C1235" s="1">
        <v>0</v>
      </c>
      <c r="D1235" s="1">
        <v>1793000</v>
      </c>
      <c r="E1235" s="1">
        <v>1475000</v>
      </c>
      <c r="F1235" s="1">
        <v>0</v>
      </c>
      <c r="G1235" s="1">
        <v>539100</v>
      </c>
      <c r="H1235" s="1">
        <v>2078000</v>
      </c>
    </row>
    <row r="1236" spans="1:8" x14ac:dyDescent="0.25">
      <c r="A1236" s="1" t="s">
        <v>837</v>
      </c>
      <c r="B1236" s="1" t="s">
        <v>2516</v>
      </c>
      <c r="C1236" s="1">
        <v>233700</v>
      </c>
      <c r="D1236" s="1">
        <v>285400</v>
      </c>
      <c r="E1236" s="1">
        <v>51000</v>
      </c>
      <c r="F1236" s="1">
        <v>92930</v>
      </c>
      <c r="G1236" s="1">
        <v>0</v>
      </c>
      <c r="H1236" s="1">
        <v>0</v>
      </c>
    </row>
    <row r="1237" spans="1:8" x14ac:dyDescent="0.25">
      <c r="A1237" s="1" t="s">
        <v>10</v>
      </c>
      <c r="B1237" s="1" t="s">
        <v>3233</v>
      </c>
      <c r="C1237" s="1">
        <v>0</v>
      </c>
      <c r="D1237" s="1">
        <v>0</v>
      </c>
      <c r="E1237" s="1">
        <v>0</v>
      </c>
      <c r="F1237" s="1">
        <v>0</v>
      </c>
      <c r="G1237" s="1">
        <v>92110</v>
      </c>
      <c r="H1237" s="1">
        <v>376300</v>
      </c>
    </row>
    <row r="1238" spans="1:8" x14ac:dyDescent="0.25">
      <c r="A1238" s="1" t="s">
        <v>130</v>
      </c>
      <c r="B1238" s="1" t="s">
        <v>3431</v>
      </c>
      <c r="C1238" s="1">
        <v>0</v>
      </c>
      <c r="D1238" s="1">
        <v>220200</v>
      </c>
      <c r="E1238" s="1">
        <v>0</v>
      </c>
      <c r="F1238" s="1">
        <v>106900</v>
      </c>
      <c r="G1238" s="1">
        <v>1609000</v>
      </c>
      <c r="H1238" s="1">
        <v>0</v>
      </c>
    </row>
    <row r="1239" spans="1:8" x14ac:dyDescent="0.25">
      <c r="A1239" s="1" t="s">
        <v>234</v>
      </c>
      <c r="B1239" s="1" t="s">
        <v>1017</v>
      </c>
      <c r="C1239" s="1">
        <v>1362000</v>
      </c>
      <c r="D1239" s="1">
        <v>1039000</v>
      </c>
      <c r="E1239" s="1">
        <v>1038000</v>
      </c>
      <c r="F1239" s="1">
        <v>0</v>
      </c>
      <c r="G1239" s="1">
        <v>0</v>
      </c>
      <c r="H1239" s="1">
        <v>0</v>
      </c>
    </row>
    <row r="1240" spans="1:8" x14ac:dyDescent="0.25">
      <c r="A1240" s="1" t="s">
        <v>414</v>
      </c>
      <c r="B1240" s="1" t="s">
        <v>3346</v>
      </c>
      <c r="C1240" s="1">
        <v>216900</v>
      </c>
      <c r="D1240" s="1">
        <v>0</v>
      </c>
      <c r="E1240" s="1">
        <v>4891000</v>
      </c>
      <c r="F1240" s="1">
        <v>0</v>
      </c>
      <c r="G1240" s="1">
        <v>0</v>
      </c>
      <c r="H1240" s="1">
        <v>284400</v>
      </c>
    </row>
    <row r="1241" spans="1:8" x14ac:dyDescent="0.25">
      <c r="A1241" s="1" t="s">
        <v>826</v>
      </c>
      <c r="B1241" s="1" t="s">
        <v>1987</v>
      </c>
      <c r="C1241" s="1">
        <v>392600</v>
      </c>
      <c r="D1241" s="1">
        <v>0</v>
      </c>
      <c r="E1241" s="1">
        <v>0</v>
      </c>
      <c r="F1241" s="1">
        <v>0</v>
      </c>
      <c r="G1241" s="1">
        <v>0</v>
      </c>
      <c r="H1241" s="1">
        <v>416900</v>
      </c>
    </row>
    <row r="1242" spans="1:8" x14ac:dyDescent="0.25">
      <c r="A1242" s="1" t="s">
        <v>1068</v>
      </c>
      <c r="B1242" s="1" t="s">
        <v>1069</v>
      </c>
      <c r="C1242" s="1">
        <v>0</v>
      </c>
      <c r="D1242" s="1">
        <v>0</v>
      </c>
      <c r="E1242" s="1">
        <v>0</v>
      </c>
      <c r="F1242" s="1">
        <v>893500</v>
      </c>
      <c r="G1242" s="1">
        <v>961400</v>
      </c>
      <c r="H1242" s="1">
        <v>0</v>
      </c>
    </row>
    <row r="1243" spans="1:8" x14ac:dyDescent="0.25">
      <c r="A1243" s="1" t="s">
        <v>1133</v>
      </c>
      <c r="B1243" s="1" t="s">
        <v>4724</v>
      </c>
      <c r="C1243" s="1">
        <v>475500</v>
      </c>
      <c r="D1243" s="1">
        <v>962600</v>
      </c>
      <c r="E1243" s="1">
        <v>0</v>
      </c>
      <c r="F1243" s="1">
        <v>0</v>
      </c>
      <c r="G1243" s="1">
        <v>0</v>
      </c>
      <c r="H1243" s="1">
        <v>15050000</v>
      </c>
    </row>
    <row r="1244" spans="1:8" x14ac:dyDescent="0.25">
      <c r="A1244" s="1" t="s">
        <v>5120</v>
      </c>
      <c r="B1244" s="1" t="s">
        <v>5121</v>
      </c>
      <c r="C1244" s="1">
        <v>0</v>
      </c>
      <c r="D1244" s="1">
        <v>22130000</v>
      </c>
      <c r="E1244" s="1">
        <v>0</v>
      </c>
      <c r="F1244" s="1">
        <v>0</v>
      </c>
      <c r="G1244" s="1">
        <v>460300000</v>
      </c>
      <c r="H1244" s="1">
        <v>21410000</v>
      </c>
    </row>
    <row r="1245" spans="1:8" x14ac:dyDescent="0.25">
      <c r="A1245" s="1" t="s">
        <v>354</v>
      </c>
      <c r="B1245" s="1" t="s">
        <v>2441</v>
      </c>
      <c r="C1245" s="1">
        <v>18830000</v>
      </c>
      <c r="D1245" s="1">
        <v>4407000</v>
      </c>
      <c r="E1245" s="1">
        <v>42690000</v>
      </c>
      <c r="F1245" s="1">
        <v>31760000</v>
      </c>
      <c r="G1245" s="1">
        <v>0</v>
      </c>
      <c r="H1245" s="1">
        <v>4419000</v>
      </c>
    </row>
    <row r="1246" spans="1:8" x14ac:dyDescent="0.25">
      <c r="A1246" s="1" t="s">
        <v>571</v>
      </c>
      <c r="B1246" s="1" t="s">
        <v>4580</v>
      </c>
      <c r="C1246" s="1">
        <v>1492000</v>
      </c>
      <c r="D1246" s="1">
        <v>0</v>
      </c>
      <c r="E1246" s="1">
        <v>2349000</v>
      </c>
      <c r="F1246" s="1">
        <v>3196000</v>
      </c>
      <c r="G1246" s="1">
        <v>0</v>
      </c>
      <c r="H1246" s="1">
        <v>0</v>
      </c>
    </row>
    <row r="1247" spans="1:8" x14ac:dyDescent="0.25">
      <c r="A1247" s="1" t="s">
        <v>571</v>
      </c>
      <c r="B1247" s="1" t="s">
        <v>1664</v>
      </c>
      <c r="C1247" s="1">
        <v>0</v>
      </c>
      <c r="D1247" s="1">
        <v>5147000</v>
      </c>
      <c r="E1247" s="1">
        <v>0</v>
      </c>
      <c r="F1247" s="1">
        <v>0</v>
      </c>
      <c r="G1247" s="1">
        <v>3483000</v>
      </c>
      <c r="H1247" s="1">
        <v>5452000</v>
      </c>
    </row>
    <row r="1248" spans="1:8" x14ac:dyDescent="0.25">
      <c r="A1248" s="1" t="s">
        <v>405</v>
      </c>
      <c r="B1248" s="1" t="s">
        <v>3721</v>
      </c>
      <c r="C1248" s="1">
        <v>921800</v>
      </c>
      <c r="D1248" s="1">
        <v>668900</v>
      </c>
      <c r="E1248" s="1">
        <v>656800</v>
      </c>
      <c r="F1248" s="1">
        <v>0</v>
      </c>
      <c r="G1248" s="1">
        <v>0</v>
      </c>
      <c r="H1248" s="1">
        <v>1340000</v>
      </c>
    </row>
    <row r="1249" spans="1:8" x14ac:dyDescent="0.25">
      <c r="A1249" s="1" t="s">
        <v>3283</v>
      </c>
      <c r="B1249" s="1" t="s">
        <v>3284</v>
      </c>
      <c r="C1249" s="1">
        <v>0</v>
      </c>
      <c r="D1249" s="1">
        <v>3478000</v>
      </c>
      <c r="E1249" s="1">
        <v>0</v>
      </c>
      <c r="F1249" s="1">
        <v>0</v>
      </c>
      <c r="G1249" s="1">
        <v>1654000</v>
      </c>
      <c r="H1249" s="1">
        <v>1874000</v>
      </c>
    </row>
    <row r="1250" spans="1:8" x14ac:dyDescent="0.25">
      <c r="A1250" s="1" t="s">
        <v>4502</v>
      </c>
      <c r="B1250" s="1" t="s">
        <v>5796</v>
      </c>
      <c r="C1250" s="1">
        <v>0</v>
      </c>
      <c r="D1250" s="1">
        <v>39420</v>
      </c>
      <c r="E1250" s="1">
        <v>0</v>
      </c>
      <c r="F1250" s="1">
        <v>566300</v>
      </c>
      <c r="G1250" s="1">
        <v>5098000</v>
      </c>
      <c r="H1250" s="1">
        <v>2649000</v>
      </c>
    </row>
    <row r="1251" spans="1:8" x14ac:dyDescent="0.25">
      <c r="A1251" s="1" t="s">
        <v>2960</v>
      </c>
      <c r="B1251" s="1" t="s">
        <v>2961</v>
      </c>
      <c r="C1251" s="1">
        <v>80720</v>
      </c>
      <c r="D1251" s="1">
        <v>0</v>
      </c>
      <c r="E1251" s="1">
        <v>294300</v>
      </c>
      <c r="F1251" s="1">
        <v>0</v>
      </c>
      <c r="G1251" s="1">
        <v>0</v>
      </c>
      <c r="H1251" s="1">
        <v>241900</v>
      </c>
    </row>
    <row r="1252" spans="1:8" x14ac:dyDescent="0.25">
      <c r="A1252" s="1" t="s">
        <v>414</v>
      </c>
      <c r="B1252" s="1" t="s">
        <v>4303</v>
      </c>
      <c r="C1252" s="1">
        <v>9250000</v>
      </c>
      <c r="D1252" s="1">
        <v>0</v>
      </c>
      <c r="E1252" s="1">
        <v>12560000</v>
      </c>
      <c r="F1252" s="1">
        <v>24600000</v>
      </c>
      <c r="G1252" s="1">
        <v>0</v>
      </c>
      <c r="H1252" s="1">
        <v>182200</v>
      </c>
    </row>
    <row r="1253" spans="1:8" x14ac:dyDescent="0.25">
      <c r="A1253" s="1" t="s">
        <v>4484</v>
      </c>
      <c r="B1253" s="1" t="s">
        <v>4485</v>
      </c>
      <c r="C1253" s="1">
        <v>0</v>
      </c>
      <c r="D1253" s="1">
        <v>16840</v>
      </c>
      <c r="E1253" s="1">
        <v>16950000</v>
      </c>
      <c r="F1253" s="1">
        <v>14510000</v>
      </c>
      <c r="G1253" s="1">
        <v>3104000</v>
      </c>
      <c r="H1253" s="1">
        <v>4320000</v>
      </c>
    </row>
    <row r="1254" spans="1:8" x14ac:dyDescent="0.25">
      <c r="A1254" s="1" t="s">
        <v>531</v>
      </c>
      <c r="B1254" s="1" t="s">
        <v>2459</v>
      </c>
      <c r="C1254" s="1">
        <v>0</v>
      </c>
      <c r="D1254" s="1">
        <v>31100000</v>
      </c>
      <c r="E1254" s="1">
        <v>0</v>
      </c>
      <c r="F1254" s="1">
        <v>0</v>
      </c>
      <c r="G1254" s="1">
        <v>14490000</v>
      </c>
      <c r="H1254" s="1">
        <v>42110000</v>
      </c>
    </row>
    <row r="1255" spans="1:8" x14ac:dyDescent="0.25">
      <c r="A1255" s="1" t="s">
        <v>368</v>
      </c>
      <c r="B1255" s="1" t="s">
        <v>1486</v>
      </c>
      <c r="C1255" s="1">
        <v>796600</v>
      </c>
      <c r="D1255" s="1">
        <v>616800</v>
      </c>
      <c r="E1255" s="1">
        <v>1513000</v>
      </c>
      <c r="F1255" s="1">
        <v>0</v>
      </c>
      <c r="G1255" s="1">
        <v>0</v>
      </c>
      <c r="H1255" s="1">
        <v>316300</v>
      </c>
    </row>
    <row r="1256" spans="1:8" x14ac:dyDescent="0.25">
      <c r="A1256" s="1" t="s">
        <v>496</v>
      </c>
      <c r="B1256" s="1" t="s">
        <v>2557</v>
      </c>
      <c r="C1256" s="1">
        <v>28490</v>
      </c>
      <c r="D1256" s="1">
        <v>1580000</v>
      </c>
      <c r="E1256" s="1">
        <v>1166000</v>
      </c>
      <c r="F1256" s="1">
        <v>0</v>
      </c>
      <c r="G1256" s="1">
        <v>0</v>
      </c>
      <c r="H1256" s="1">
        <v>4469000</v>
      </c>
    </row>
    <row r="1257" spans="1:8" x14ac:dyDescent="0.25">
      <c r="A1257" s="1" t="s">
        <v>12</v>
      </c>
      <c r="B1257" s="1" t="s">
        <v>1546</v>
      </c>
      <c r="C1257" s="1">
        <v>108100</v>
      </c>
      <c r="D1257" s="1">
        <v>691900</v>
      </c>
      <c r="E1257" s="1">
        <v>55020</v>
      </c>
      <c r="F1257" s="1">
        <v>0</v>
      </c>
      <c r="G1257" s="1">
        <v>23720</v>
      </c>
      <c r="H1257" s="1">
        <v>224700</v>
      </c>
    </row>
    <row r="1258" spans="1:8" x14ac:dyDescent="0.25">
      <c r="A1258" s="1" t="s">
        <v>405</v>
      </c>
      <c r="B1258" s="1" t="s">
        <v>4933</v>
      </c>
      <c r="C1258" s="1">
        <v>0</v>
      </c>
      <c r="D1258" s="1">
        <v>0</v>
      </c>
      <c r="E1258" s="1">
        <v>0</v>
      </c>
      <c r="F1258" s="1">
        <v>0</v>
      </c>
      <c r="G1258" s="1">
        <v>12230000</v>
      </c>
      <c r="H1258" s="1">
        <v>8505000</v>
      </c>
    </row>
    <row r="1259" spans="1:8" x14ac:dyDescent="0.25">
      <c r="A1259" s="1" t="s">
        <v>132</v>
      </c>
      <c r="B1259" s="1" t="s">
        <v>603</v>
      </c>
      <c r="C1259" s="1">
        <v>0</v>
      </c>
      <c r="D1259" s="1">
        <v>454800</v>
      </c>
      <c r="E1259" s="1">
        <v>0</v>
      </c>
      <c r="F1259" s="1">
        <v>0</v>
      </c>
      <c r="G1259" s="1">
        <v>1402000</v>
      </c>
      <c r="H1259" s="1">
        <v>1034000</v>
      </c>
    </row>
    <row r="1260" spans="1:8" x14ac:dyDescent="0.25">
      <c r="A1260" s="1" t="s">
        <v>1281</v>
      </c>
      <c r="B1260" s="1" t="s">
        <v>1282</v>
      </c>
      <c r="C1260" s="1">
        <v>0</v>
      </c>
      <c r="D1260" s="1">
        <v>67490000</v>
      </c>
      <c r="E1260" s="1">
        <v>0</v>
      </c>
      <c r="F1260" s="1">
        <v>0</v>
      </c>
      <c r="G1260" s="1">
        <v>29940000</v>
      </c>
      <c r="H1260" s="1">
        <v>49690000</v>
      </c>
    </row>
    <row r="1261" spans="1:8" x14ac:dyDescent="0.25">
      <c r="A1261" s="1" t="s">
        <v>6059</v>
      </c>
      <c r="B1261" s="1" t="s">
        <v>6060</v>
      </c>
      <c r="C1261" s="1">
        <v>203300</v>
      </c>
      <c r="D1261" s="1">
        <v>2150000</v>
      </c>
      <c r="E1261" s="1">
        <v>0</v>
      </c>
      <c r="F1261" s="1">
        <v>0</v>
      </c>
      <c r="G1261" s="1">
        <v>0</v>
      </c>
      <c r="H1261" s="1">
        <v>1572000</v>
      </c>
    </row>
    <row r="1262" spans="1:8" x14ac:dyDescent="0.25">
      <c r="A1262" s="1" t="s">
        <v>646</v>
      </c>
      <c r="B1262" s="1" t="s">
        <v>710</v>
      </c>
      <c r="C1262" s="1">
        <v>0</v>
      </c>
      <c r="D1262" s="1">
        <v>191000</v>
      </c>
      <c r="E1262" s="1">
        <v>0</v>
      </c>
      <c r="F1262" s="1">
        <v>0</v>
      </c>
      <c r="G1262" s="1">
        <v>19440</v>
      </c>
      <c r="H1262" s="1">
        <v>0</v>
      </c>
    </row>
    <row r="1263" spans="1:8" x14ac:dyDescent="0.25">
      <c r="A1263" s="1" t="s">
        <v>1275</v>
      </c>
      <c r="B1263" s="1" t="s">
        <v>2387</v>
      </c>
      <c r="C1263" s="1">
        <v>868100</v>
      </c>
      <c r="D1263" s="1">
        <v>772700</v>
      </c>
      <c r="E1263" s="1">
        <v>1282000</v>
      </c>
      <c r="F1263" s="1">
        <v>2538000</v>
      </c>
      <c r="G1263" s="1">
        <v>0</v>
      </c>
      <c r="H1263" s="1">
        <v>140200</v>
      </c>
    </row>
    <row r="1264" spans="1:8" x14ac:dyDescent="0.25">
      <c r="A1264" s="1" t="s">
        <v>6059</v>
      </c>
      <c r="B1264" s="1" t="s">
        <v>6061</v>
      </c>
      <c r="C1264" s="1">
        <v>203300</v>
      </c>
      <c r="D1264" s="1">
        <v>2150000</v>
      </c>
      <c r="E1264" s="1">
        <v>0</v>
      </c>
      <c r="F1264" s="1">
        <v>0</v>
      </c>
      <c r="G1264" s="1">
        <v>0</v>
      </c>
      <c r="H1264" s="1">
        <v>1572000</v>
      </c>
    </row>
    <row r="1265" spans="1:8" x14ac:dyDescent="0.25">
      <c r="A1265" s="1" t="s">
        <v>1093</v>
      </c>
      <c r="B1265" s="1" t="s">
        <v>1574</v>
      </c>
      <c r="C1265" s="1">
        <v>3911000</v>
      </c>
      <c r="D1265" s="1">
        <v>6023000</v>
      </c>
      <c r="E1265" s="1">
        <v>0</v>
      </c>
      <c r="F1265" s="1">
        <v>0</v>
      </c>
      <c r="G1265" s="1">
        <v>0</v>
      </c>
      <c r="H1265" s="1">
        <v>0</v>
      </c>
    </row>
    <row r="1266" spans="1:8" x14ac:dyDescent="0.25">
      <c r="A1266" s="1" t="s">
        <v>1093</v>
      </c>
      <c r="B1266" s="1" t="s">
        <v>4752</v>
      </c>
      <c r="C1266" s="1">
        <v>370200</v>
      </c>
      <c r="D1266" s="1">
        <v>0</v>
      </c>
      <c r="E1266" s="1">
        <v>1130000</v>
      </c>
      <c r="F1266" s="1">
        <v>254700</v>
      </c>
      <c r="G1266" s="1">
        <v>0</v>
      </c>
      <c r="H1266" s="1">
        <v>0</v>
      </c>
    </row>
    <row r="1267" spans="1:8" x14ac:dyDescent="0.25">
      <c r="A1267" s="1" t="s">
        <v>308</v>
      </c>
      <c r="B1267" s="1" t="s">
        <v>3646</v>
      </c>
      <c r="C1267" s="1">
        <v>208500</v>
      </c>
      <c r="D1267" s="1">
        <v>9604000</v>
      </c>
      <c r="E1267" s="1">
        <v>1058000</v>
      </c>
      <c r="F1267" s="1">
        <v>0</v>
      </c>
      <c r="G1267" s="1">
        <v>147900</v>
      </c>
      <c r="H1267" s="1">
        <v>14650000</v>
      </c>
    </row>
    <row r="1268" spans="1:8" x14ac:dyDescent="0.25">
      <c r="A1268" s="1" t="s">
        <v>10</v>
      </c>
      <c r="B1268" s="1" t="s">
        <v>1357</v>
      </c>
      <c r="C1268" s="1">
        <v>159300</v>
      </c>
      <c r="D1268" s="1">
        <v>1317000</v>
      </c>
      <c r="E1268" s="1">
        <v>59340</v>
      </c>
      <c r="F1268" s="1">
        <v>0</v>
      </c>
      <c r="G1268" s="1">
        <v>0</v>
      </c>
      <c r="H1268" s="1">
        <v>2052000</v>
      </c>
    </row>
    <row r="1269" spans="1:8" x14ac:dyDescent="0.25">
      <c r="A1269" s="1" t="s">
        <v>531</v>
      </c>
      <c r="B1269" s="1" t="s">
        <v>2970</v>
      </c>
      <c r="C1269" s="1">
        <v>0</v>
      </c>
      <c r="D1269" s="1">
        <v>167100</v>
      </c>
      <c r="E1269" s="1">
        <v>0</v>
      </c>
      <c r="F1269" s="1">
        <v>0</v>
      </c>
      <c r="G1269" s="1">
        <v>3992000</v>
      </c>
      <c r="H1269" s="1">
        <v>434600</v>
      </c>
    </row>
    <row r="1270" spans="1:8" x14ac:dyDescent="0.25">
      <c r="A1270" s="1" t="s">
        <v>2671</v>
      </c>
      <c r="B1270" s="1" t="s">
        <v>2838</v>
      </c>
      <c r="C1270" s="1">
        <v>62460</v>
      </c>
      <c r="D1270" s="1">
        <v>154500</v>
      </c>
      <c r="E1270" s="1">
        <v>0</v>
      </c>
      <c r="F1270" s="1">
        <v>0</v>
      </c>
      <c r="G1270" s="1">
        <v>0</v>
      </c>
      <c r="H1270" s="1">
        <v>0</v>
      </c>
    </row>
    <row r="1271" spans="1:8" x14ac:dyDescent="0.25">
      <c r="A1271" s="1" t="s">
        <v>124</v>
      </c>
      <c r="B1271" s="1" t="s">
        <v>5387</v>
      </c>
      <c r="C1271" s="1">
        <v>3195000</v>
      </c>
      <c r="D1271" s="1">
        <v>6858000</v>
      </c>
      <c r="E1271" s="1">
        <v>1595000</v>
      </c>
      <c r="F1271" s="1">
        <v>0</v>
      </c>
      <c r="G1271" s="1">
        <v>1961000</v>
      </c>
      <c r="H1271" s="1">
        <v>56090</v>
      </c>
    </row>
    <row r="1272" spans="1:8" x14ac:dyDescent="0.25">
      <c r="A1272" s="1" t="s">
        <v>65</v>
      </c>
      <c r="B1272" s="1" t="s">
        <v>713</v>
      </c>
      <c r="C1272" s="1">
        <v>0</v>
      </c>
      <c r="D1272" s="1">
        <v>0</v>
      </c>
      <c r="E1272" s="1">
        <v>0</v>
      </c>
      <c r="F1272" s="1">
        <v>3043000</v>
      </c>
      <c r="G1272" s="1">
        <v>30020000</v>
      </c>
      <c r="H1272" s="1">
        <v>0</v>
      </c>
    </row>
    <row r="1273" spans="1:8" x14ac:dyDescent="0.25">
      <c r="A1273" s="1" t="s">
        <v>477</v>
      </c>
      <c r="B1273" s="1" t="s">
        <v>3558</v>
      </c>
      <c r="C1273" s="1">
        <v>1569000</v>
      </c>
      <c r="D1273" s="1">
        <v>230500</v>
      </c>
      <c r="E1273" s="1">
        <v>2298000</v>
      </c>
      <c r="F1273" s="1">
        <v>0</v>
      </c>
      <c r="G1273" s="1">
        <v>632700</v>
      </c>
      <c r="H1273" s="1">
        <v>0</v>
      </c>
    </row>
    <row r="1274" spans="1:8" x14ac:dyDescent="0.25">
      <c r="A1274" s="1" t="s">
        <v>69</v>
      </c>
      <c r="B1274" s="1" t="s">
        <v>5640</v>
      </c>
      <c r="C1274" s="1">
        <v>362800</v>
      </c>
      <c r="D1274" s="1">
        <v>242500</v>
      </c>
      <c r="E1274" s="1">
        <v>0</v>
      </c>
      <c r="F1274" s="1">
        <v>0</v>
      </c>
      <c r="G1274" s="1">
        <v>0</v>
      </c>
      <c r="H1274" s="1">
        <v>0</v>
      </c>
    </row>
    <row r="1275" spans="1:8" x14ac:dyDescent="0.25">
      <c r="A1275" s="1" t="s">
        <v>2671</v>
      </c>
      <c r="B1275" s="1" t="s">
        <v>3184</v>
      </c>
      <c r="C1275" s="1">
        <v>0</v>
      </c>
      <c r="D1275" s="1">
        <v>123600</v>
      </c>
      <c r="E1275" s="1">
        <v>326000</v>
      </c>
      <c r="F1275" s="1">
        <v>178800</v>
      </c>
      <c r="G1275" s="1">
        <v>91980</v>
      </c>
      <c r="H1275" s="1">
        <v>755500</v>
      </c>
    </row>
    <row r="1276" spans="1:8" x14ac:dyDescent="0.25">
      <c r="A1276" s="1" t="s">
        <v>2671</v>
      </c>
      <c r="B1276" s="1" t="s">
        <v>3320</v>
      </c>
      <c r="C1276" s="1">
        <v>5366000</v>
      </c>
      <c r="D1276" s="1">
        <v>285100</v>
      </c>
      <c r="E1276" s="1">
        <v>2279000</v>
      </c>
      <c r="F1276" s="1">
        <v>135700</v>
      </c>
      <c r="G1276" s="1">
        <v>0</v>
      </c>
      <c r="H1276" s="1">
        <v>0</v>
      </c>
    </row>
    <row r="1277" spans="1:8" x14ac:dyDescent="0.25">
      <c r="A1277" s="1" t="s">
        <v>2671</v>
      </c>
      <c r="B1277" s="1" t="s">
        <v>3632</v>
      </c>
      <c r="C1277" s="1">
        <v>1463000</v>
      </c>
      <c r="D1277" s="1">
        <v>37410000</v>
      </c>
      <c r="E1277" s="1">
        <v>21830000</v>
      </c>
      <c r="F1277" s="1">
        <v>37810000</v>
      </c>
      <c r="G1277" s="1">
        <v>0</v>
      </c>
      <c r="H1277" s="1">
        <v>42370000</v>
      </c>
    </row>
    <row r="1278" spans="1:8" x14ac:dyDescent="0.25">
      <c r="A1278" s="1" t="s">
        <v>5512</v>
      </c>
      <c r="B1278" s="1" t="s">
        <v>5513</v>
      </c>
      <c r="C1278" s="1">
        <v>28970000</v>
      </c>
      <c r="D1278" s="1">
        <v>64190000</v>
      </c>
      <c r="E1278" s="1">
        <v>0</v>
      </c>
      <c r="F1278" s="1">
        <v>0</v>
      </c>
      <c r="G1278" s="1">
        <v>0</v>
      </c>
      <c r="H1278" s="1">
        <v>58120000</v>
      </c>
    </row>
    <row r="1279" spans="1:8" x14ac:dyDescent="0.25">
      <c r="A1279" s="1" t="s">
        <v>1036</v>
      </c>
      <c r="B1279" s="1" t="s">
        <v>1646</v>
      </c>
      <c r="C1279" s="1">
        <v>0</v>
      </c>
      <c r="D1279" s="1">
        <v>1330000</v>
      </c>
      <c r="E1279" s="1">
        <v>1170000</v>
      </c>
      <c r="F1279" s="1">
        <v>0</v>
      </c>
      <c r="G1279" s="1">
        <v>767600</v>
      </c>
      <c r="H1279" s="1">
        <v>170900</v>
      </c>
    </row>
    <row r="1280" spans="1:8" x14ac:dyDescent="0.25">
      <c r="A1280" s="1" t="s">
        <v>1953</v>
      </c>
      <c r="B1280" s="1" t="s">
        <v>3618</v>
      </c>
      <c r="C1280" s="1">
        <v>38640</v>
      </c>
      <c r="D1280" s="1">
        <v>878400</v>
      </c>
      <c r="E1280" s="1">
        <v>4875</v>
      </c>
      <c r="F1280" s="1">
        <v>393800</v>
      </c>
      <c r="G1280" s="1">
        <v>0</v>
      </c>
      <c r="H1280" s="1">
        <v>636400</v>
      </c>
    </row>
    <row r="1281" spans="1:8" x14ac:dyDescent="0.25">
      <c r="A1281" s="1" t="s">
        <v>477</v>
      </c>
      <c r="B1281" s="1" t="s">
        <v>5143</v>
      </c>
      <c r="C1281" s="1">
        <v>0</v>
      </c>
      <c r="D1281" s="1">
        <v>6896000</v>
      </c>
      <c r="E1281" s="1">
        <v>0</v>
      </c>
      <c r="F1281" s="1">
        <v>0</v>
      </c>
      <c r="G1281" s="1">
        <v>3861000</v>
      </c>
      <c r="H1281" s="1">
        <v>10440000</v>
      </c>
    </row>
    <row r="1282" spans="1:8" x14ac:dyDescent="0.25">
      <c r="A1282" s="1" t="s">
        <v>1189</v>
      </c>
      <c r="B1282" s="1" t="s">
        <v>2083</v>
      </c>
      <c r="C1282" s="1">
        <v>0</v>
      </c>
      <c r="D1282" s="1">
        <v>9089000</v>
      </c>
      <c r="E1282" s="1">
        <v>32420000</v>
      </c>
      <c r="F1282" s="1">
        <v>2273000</v>
      </c>
      <c r="G1282" s="1">
        <v>11370000</v>
      </c>
      <c r="H1282" s="1">
        <v>7869000</v>
      </c>
    </row>
    <row r="1283" spans="1:8" x14ac:dyDescent="0.25">
      <c r="A1283" s="1" t="s">
        <v>3597</v>
      </c>
      <c r="B1283" s="1" t="s">
        <v>3598</v>
      </c>
      <c r="C1283" s="1">
        <v>0</v>
      </c>
      <c r="D1283" s="1">
        <v>761900</v>
      </c>
      <c r="E1283" s="1">
        <v>0</v>
      </c>
      <c r="F1283" s="1">
        <v>0</v>
      </c>
      <c r="G1283" s="1">
        <v>228500</v>
      </c>
      <c r="H1283" s="1">
        <v>486300</v>
      </c>
    </row>
    <row r="1284" spans="1:8" x14ac:dyDescent="0.25">
      <c r="A1284" s="1" t="s">
        <v>289</v>
      </c>
      <c r="B1284" s="1" t="s">
        <v>3996</v>
      </c>
      <c r="C1284" s="1">
        <v>0</v>
      </c>
      <c r="D1284" s="1">
        <v>70370</v>
      </c>
      <c r="E1284" s="1">
        <v>7254000</v>
      </c>
      <c r="F1284" s="1">
        <v>0</v>
      </c>
      <c r="G1284" s="1">
        <v>6535000</v>
      </c>
      <c r="H1284" s="1">
        <v>12900000</v>
      </c>
    </row>
    <row r="1285" spans="1:8" x14ac:dyDescent="0.25">
      <c r="A1285" s="1" t="s">
        <v>71</v>
      </c>
      <c r="B1285" s="1" t="s">
        <v>534</v>
      </c>
      <c r="C1285" s="1">
        <v>353700</v>
      </c>
      <c r="D1285" s="1">
        <v>241700</v>
      </c>
      <c r="E1285" s="1">
        <v>915600</v>
      </c>
      <c r="F1285" s="1">
        <v>605300</v>
      </c>
      <c r="G1285" s="1">
        <v>0</v>
      </c>
      <c r="H1285" s="1">
        <v>621500</v>
      </c>
    </row>
    <row r="1286" spans="1:8" x14ac:dyDescent="0.25">
      <c r="A1286" s="1" t="s">
        <v>26</v>
      </c>
      <c r="B1286" s="1" t="s">
        <v>1894</v>
      </c>
      <c r="C1286" s="1">
        <v>0</v>
      </c>
      <c r="D1286" s="1">
        <v>184200</v>
      </c>
      <c r="E1286" s="1">
        <v>66760</v>
      </c>
      <c r="F1286" s="1">
        <v>0</v>
      </c>
      <c r="G1286" s="1">
        <v>260700</v>
      </c>
      <c r="H1286" s="1">
        <v>0</v>
      </c>
    </row>
    <row r="1287" spans="1:8" x14ac:dyDescent="0.25">
      <c r="A1287" s="1" t="s">
        <v>12</v>
      </c>
      <c r="B1287" s="1" t="s">
        <v>2971</v>
      </c>
      <c r="C1287" s="1">
        <v>1768000</v>
      </c>
      <c r="D1287" s="1">
        <v>160400</v>
      </c>
      <c r="E1287" s="1">
        <v>0</v>
      </c>
      <c r="F1287" s="1">
        <v>2038000</v>
      </c>
      <c r="G1287" s="1">
        <v>0</v>
      </c>
      <c r="H1287" s="1">
        <v>0</v>
      </c>
    </row>
    <row r="1288" spans="1:8" x14ac:dyDescent="0.25">
      <c r="A1288" s="1" t="s">
        <v>271</v>
      </c>
      <c r="B1288" s="1" t="s">
        <v>2725</v>
      </c>
      <c r="C1288" s="1">
        <v>0</v>
      </c>
      <c r="D1288" s="1">
        <v>3326000</v>
      </c>
      <c r="E1288" s="1">
        <v>697900</v>
      </c>
      <c r="F1288" s="1">
        <v>1390000</v>
      </c>
      <c r="G1288" s="1">
        <v>129700</v>
      </c>
      <c r="H1288" s="1">
        <v>861700</v>
      </c>
    </row>
    <row r="1289" spans="1:8" x14ac:dyDescent="0.25">
      <c r="A1289" s="1" t="s">
        <v>5515</v>
      </c>
      <c r="B1289" s="1" t="s">
        <v>5516</v>
      </c>
      <c r="C1289" s="1">
        <v>28970000</v>
      </c>
      <c r="D1289" s="1">
        <v>64190000</v>
      </c>
      <c r="E1289" s="1">
        <v>0</v>
      </c>
      <c r="F1289" s="1">
        <v>0</v>
      </c>
      <c r="G1289" s="1">
        <v>0</v>
      </c>
      <c r="H1289" s="1">
        <v>58120000</v>
      </c>
    </row>
    <row r="1290" spans="1:8" x14ac:dyDescent="0.25">
      <c r="A1290" s="1" t="s">
        <v>690</v>
      </c>
      <c r="B1290" s="1" t="s">
        <v>691</v>
      </c>
      <c r="C1290" s="1">
        <v>8441000</v>
      </c>
      <c r="D1290" s="1">
        <v>16660000</v>
      </c>
      <c r="E1290" s="1">
        <v>12210000</v>
      </c>
      <c r="F1290" s="1">
        <v>10620000</v>
      </c>
      <c r="G1290" s="1">
        <v>0</v>
      </c>
      <c r="H1290" s="1">
        <v>18120000</v>
      </c>
    </row>
    <row r="1291" spans="1:8" x14ac:dyDescent="0.25">
      <c r="A1291" s="1" t="s">
        <v>1900</v>
      </c>
      <c r="B1291" s="1" t="s">
        <v>3720</v>
      </c>
      <c r="C1291" s="1">
        <v>0</v>
      </c>
      <c r="D1291" s="1">
        <v>4596000</v>
      </c>
      <c r="E1291" s="1">
        <v>1183000</v>
      </c>
      <c r="F1291" s="1">
        <v>3905000</v>
      </c>
      <c r="G1291" s="1">
        <v>2038000</v>
      </c>
      <c r="H1291" s="1">
        <v>2533000</v>
      </c>
    </row>
    <row r="1292" spans="1:8" x14ac:dyDescent="0.25">
      <c r="A1292" s="1" t="s">
        <v>830</v>
      </c>
      <c r="B1292" s="1" t="s">
        <v>5208</v>
      </c>
      <c r="C1292" s="1">
        <v>0</v>
      </c>
      <c r="D1292" s="1">
        <v>153600</v>
      </c>
      <c r="E1292" s="1">
        <v>0</v>
      </c>
      <c r="F1292" s="1">
        <v>0</v>
      </c>
      <c r="G1292" s="1">
        <v>138600</v>
      </c>
      <c r="H1292" s="1">
        <v>73100</v>
      </c>
    </row>
    <row r="1293" spans="1:8" x14ac:dyDescent="0.25">
      <c r="A1293" s="1" t="s">
        <v>477</v>
      </c>
      <c r="B1293" s="1" t="s">
        <v>3899</v>
      </c>
      <c r="C1293" s="1">
        <v>709300</v>
      </c>
      <c r="D1293" s="1">
        <v>0</v>
      </c>
      <c r="E1293" s="1">
        <v>0</v>
      </c>
      <c r="F1293" s="1">
        <v>1981000</v>
      </c>
      <c r="G1293" s="1">
        <v>0</v>
      </c>
      <c r="H1293" s="1">
        <v>0</v>
      </c>
    </row>
    <row r="1294" spans="1:8" x14ac:dyDescent="0.25">
      <c r="A1294" s="1" t="s">
        <v>2848</v>
      </c>
      <c r="B1294" s="1" t="s">
        <v>4101</v>
      </c>
      <c r="C1294" s="1">
        <v>0</v>
      </c>
      <c r="D1294" s="1">
        <v>23950</v>
      </c>
      <c r="E1294" s="1">
        <v>0</v>
      </c>
      <c r="F1294" s="1">
        <v>0</v>
      </c>
      <c r="G1294" s="1">
        <v>28830000</v>
      </c>
      <c r="H1294" s="1">
        <v>108300000</v>
      </c>
    </row>
    <row r="1295" spans="1:8" x14ac:dyDescent="0.25">
      <c r="A1295" s="1" t="s">
        <v>1860</v>
      </c>
      <c r="B1295" s="1" t="s">
        <v>2066</v>
      </c>
      <c r="C1295" s="1">
        <v>0</v>
      </c>
      <c r="D1295" s="1">
        <v>54720000</v>
      </c>
      <c r="E1295" s="1">
        <v>0</v>
      </c>
      <c r="F1295" s="1">
        <v>0</v>
      </c>
      <c r="G1295" s="1">
        <v>67310000</v>
      </c>
      <c r="H1295" s="1">
        <v>67250000</v>
      </c>
    </row>
    <row r="1296" spans="1:8" x14ac:dyDescent="0.25">
      <c r="A1296" s="1" t="s">
        <v>656</v>
      </c>
      <c r="B1296" s="1" t="s">
        <v>1051</v>
      </c>
      <c r="C1296" s="1">
        <v>0</v>
      </c>
      <c r="D1296" s="1">
        <v>0</v>
      </c>
      <c r="E1296" s="1">
        <v>0</v>
      </c>
      <c r="F1296" s="1">
        <v>195100</v>
      </c>
      <c r="G1296" s="1">
        <v>649100</v>
      </c>
      <c r="H1296" s="1">
        <v>0</v>
      </c>
    </row>
    <row r="1297" spans="1:8" x14ac:dyDescent="0.25">
      <c r="A1297" s="1" t="s">
        <v>372</v>
      </c>
      <c r="B1297" s="1" t="s">
        <v>1740</v>
      </c>
      <c r="C1297" s="1">
        <v>0</v>
      </c>
      <c r="D1297" s="1">
        <v>1524000</v>
      </c>
      <c r="E1297" s="1">
        <v>0</v>
      </c>
      <c r="F1297" s="1">
        <v>0</v>
      </c>
      <c r="G1297" s="1">
        <v>1519000</v>
      </c>
      <c r="H1297" s="1">
        <v>5846000</v>
      </c>
    </row>
    <row r="1298" spans="1:8" x14ac:dyDescent="0.25">
      <c r="A1298" s="1" t="s">
        <v>551</v>
      </c>
      <c r="B1298" s="1" t="s">
        <v>3113</v>
      </c>
      <c r="C1298" s="1">
        <v>913200</v>
      </c>
      <c r="D1298" s="1">
        <v>0</v>
      </c>
      <c r="E1298" s="1">
        <v>1795000</v>
      </c>
      <c r="F1298" s="1">
        <v>5040000</v>
      </c>
      <c r="G1298" s="1">
        <v>0</v>
      </c>
      <c r="H1298" s="1">
        <v>0</v>
      </c>
    </row>
    <row r="1299" spans="1:8" x14ac:dyDescent="0.25">
      <c r="A1299" s="1" t="s">
        <v>10</v>
      </c>
      <c r="B1299" s="1" t="s">
        <v>2263</v>
      </c>
      <c r="C1299" s="1">
        <v>7432000</v>
      </c>
      <c r="D1299" s="1">
        <v>1054000</v>
      </c>
      <c r="E1299" s="1">
        <v>1769000</v>
      </c>
      <c r="F1299" s="1">
        <v>6656000</v>
      </c>
      <c r="G1299" s="1">
        <v>0</v>
      </c>
      <c r="H1299" s="1">
        <v>279800</v>
      </c>
    </row>
    <row r="1300" spans="1:8" x14ac:dyDescent="0.25">
      <c r="A1300" s="1" t="s">
        <v>1965</v>
      </c>
      <c r="B1300" s="1" t="s">
        <v>4012</v>
      </c>
      <c r="C1300" s="1">
        <v>2990000</v>
      </c>
      <c r="D1300" s="1">
        <v>0</v>
      </c>
      <c r="E1300" s="1">
        <v>1013000</v>
      </c>
      <c r="F1300" s="1">
        <v>2696000</v>
      </c>
      <c r="G1300" s="1">
        <v>56210</v>
      </c>
      <c r="H1300" s="1">
        <v>1215000</v>
      </c>
    </row>
    <row r="1301" spans="1:8" x14ac:dyDescent="0.25">
      <c r="A1301" s="1" t="s">
        <v>183</v>
      </c>
      <c r="B1301" s="1" t="s">
        <v>3423</v>
      </c>
      <c r="C1301" s="1">
        <v>2271000</v>
      </c>
      <c r="D1301" s="1">
        <v>0</v>
      </c>
      <c r="E1301" s="1">
        <v>0</v>
      </c>
      <c r="F1301" s="1">
        <v>193700</v>
      </c>
      <c r="G1301" s="1">
        <v>0</v>
      </c>
      <c r="H1301" s="1">
        <v>0</v>
      </c>
    </row>
    <row r="1302" spans="1:8" x14ac:dyDescent="0.25">
      <c r="A1302" s="1" t="s">
        <v>2746</v>
      </c>
      <c r="B1302" s="1" t="s">
        <v>4768</v>
      </c>
      <c r="C1302" s="1">
        <v>0</v>
      </c>
      <c r="D1302" s="1">
        <v>0</v>
      </c>
      <c r="E1302" s="1">
        <v>12140000</v>
      </c>
      <c r="F1302" s="1">
        <v>0</v>
      </c>
      <c r="G1302" s="1">
        <v>22380000</v>
      </c>
      <c r="H1302" s="1">
        <v>108700000</v>
      </c>
    </row>
    <row r="1303" spans="1:8" x14ac:dyDescent="0.25">
      <c r="A1303" s="1" t="s">
        <v>4112</v>
      </c>
      <c r="B1303" s="1" t="s">
        <v>5844</v>
      </c>
      <c r="C1303" s="1">
        <v>123100</v>
      </c>
      <c r="D1303" s="1">
        <v>732400</v>
      </c>
      <c r="E1303" s="1">
        <v>226000</v>
      </c>
      <c r="F1303" s="1">
        <v>0</v>
      </c>
      <c r="G1303" s="1">
        <v>0</v>
      </c>
      <c r="H1303" s="1">
        <v>1586000</v>
      </c>
    </row>
    <row r="1304" spans="1:8" x14ac:dyDescent="0.25">
      <c r="A1304" s="1" t="s">
        <v>1855</v>
      </c>
      <c r="B1304" s="1" t="s">
        <v>3945</v>
      </c>
      <c r="C1304" s="1">
        <v>968800</v>
      </c>
      <c r="D1304" s="1">
        <v>15000000</v>
      </c>
      <c r="E1304" s="1">
        <v>0</v>
      </c>
      <c r="F1304" s="1">
        <v>5497000</v>
      </c>
      <c r="G1304" s="1">
        <v>0</v>
      </c>
      <c r="H1304" s="1">
        <v>20610000</v>
      </c>
    </row>
    <row r="1305" spans="1:8" x14ac:dyDescent="0.25">
      <c r="A1305" s="1" t="s">
        <v>1965</v>
      </c>
      <c r="B1305" s="1" t="s">
        <v>5443</v>
      </c>
      <c r="C1305" s="1">
        <v>776200</v>
      </c>
      <c r="D1305" s="1">
        <v>1904000</v>
      </c>
      <c r="E1305" s="1">
        <v>302600</v>
      </c>
      <c r="F1305" s="1">
        <v>0</v>
      </c>
      <c r="G1305" s="1">
        <v>0</v>
      </c>
      <c r="H1305" s="1">
        <v>2511000</v>
      </c>
    </row>
    <row r="1306" spans="1:8" x14ac:dyDescent="0.25">
      <c r="A1306" s="1" t="s">
        <v>1904</v>
      </c>
      <c r="B1306" s="1" t="s">
        <v>3729</v>
      </c>
      <c r="C1306" s="1">
        <v>1393000</v>
      </c>
      <c r="D1306" s="1">
        <v>10010000</v>
      </c>
      <c r="E1306" s="1">
        <v>1237000</v>
      </c>
      <c r="F1306" s="1">
        <v>4877000</v>
      </c>
      <c r="G1306" s="1">
        <v>0</v>
      </c>
      <c r="H1306" s="1">
        <v>6019000</v>
      </c>
    </row>
    <row r="1307" spans="1:8" x14ac:dyDescent="0.25">
      <c r="A1307" s="1" t="s">
        <v>358</v>
      </c>
      <c r="B1307" s="1" t="s">
        <v>5223</v>
      </c>
      <c r="C1307" s="1">
        <v>0</v>
      </c>
      <c r="D1307" s="1">
        <v>405100</v>
      </c>
      <c r="E1307" s="1">
        <v>0</v>
      </c>
      <c r="F1307" s="1">
        <v>0</v>
      </c>
      <c r="G1307" s="1">
        <v>1090000</v>
      </c>
      <c r="H1307" s="1">
        <v>227800</v>
      </c>
    </row>
    <row r="1308" spans="1:8" x14ac:dyDescent="0.25">
      <c r="A1308" s="1" t="s">
        <v>4787</v>
      </c>
      <c r="B1308" s="1" t="s">
        <v>4788</v>
      </c>
      <c r="C1308" s="1">
        <v>0</v>
      </c>
      <c r="D1308" s="1">
        <v>103900</v>
      </c>
      <c r="E1308" s="1">
        <v>0</v>
      </c>
      <c r="F1308" s="1">
        <v>0</v>
      </c>
      <c r="G1308" s="1">
        <v>274600</v>
      </c>
      <c r="H1308" s="1">
        <v>496700</v>
      </c>
    </row>
    <row r="1309" spans="1:8" x14ac:dyDescent="0.25">
      <c r="A1309" s="1" t="s">
        <v>822</v>
      </c>
      <c r="B1309" s="1" t="s">
        <v>4211</v>
      </c>
      <c r="C1309" s="1">
        <v>0</v>
      </c>
      <c r="D1309" s="1">
        <v>325000</v>
      </c>
      <c r="E1309" s="1">
        <v>975100</v>
      </c>
      <c r="F1309" s="1">
        <v>1459000</v>
      </c>
      <c r="G1309" s="1">
        <v>131300</v>
      </c>
      <c r="H1309" s="1">
        <v>606400</v>
      </c>
    </row>
    <row r="1310" spans="1:8" x14ac:dyDescent="0.25">
      <c r="A1310" s="1" t="s">
        <v>26</v>
      </c>
      <c r="B1310" s="1" t="s">
        <v>2477</v>
      </c>
      <c r="C1310" s="1">
        <v>954100</v>
      </c>
      <c r="D1310" s="1">
        <v>65910</v>
      </c>
      <c r="E1310" s="1">
        <v>531400</v>
      </c>
      <c r="F1310" s="1">
        <v>81710</v>
      </c>
      <c r="G1310" s="1">
        <v>0</v>
      </c>
      <c r="H1310" s="1">
        <v>0</v>
      </c>
    </row>
    <row r="1311" spans="1:8" x14ac:dyDescent="0.25">
      <c r="A1311" s="1" t="s">
        <v>10</v>
      </c>
      <c r="B1311" s="1" t="s">
        <v>5393</v>
      </c>
      <c r="C1311" s="1">
        <v>8738000</v>
      </c>
      <c r="D1311" s="1">
        <v>21690000</v>
      </c>
      <c r="E1311" s="1">
        <v>11040000</v>
      </c>
      <c r="F1311" s="1">
        <v>14450000</v>
      </c>
      <c r="G1311" s="1">
        <v>0</v>
      </c>
      <c r="H1311" s="1">
        <v>6204000</v>
      </c>
    </row>
    <row r="1312" spans="1:8" x14ac:dyDescent="0.25">
      <c r="A1312" s="1" t="s">
        <v>10</v>
      </c>
      <c r="B1312" s="1" t="s">
        <v>178</v>
      </c>
      <c r="C1312" s="1">
        <v>15660000</v>
      </c>
      <c r="D1312" s="1">
        <v>24590000</v>
      </c>
      <c r="E1312" s="1">
        <v>16260000</v>
      </c>
      <c r="F1312" s="1">
        <v>29340000</v>
      </c>
      <c r="G1312" s="1">
        <v>1858000</v>
      </c>
      <c r="H1312" s="1">
        <v>15160000</v>
      </c>
    </row>
    <row r="1313" spans="1:8" x14ac:dyDescent="0.25">
      <c r="A1313" s="1" t="s">
        <v>281</v>
      </c>
      <c r="B1313" s="1" t="s">
        <v>1391</v>
      </c>
      <c r="C1313" s="1">
        <v>29700000</v>
      </c>
      <c r="D1313" s="1">
        <v>1280000</v>
      </c>
      <c r="E1313" s="1">
        <v>0</v>
      </c>
      <c r="F1313" s="1">
        <v>0</v>
      </c>
      <c r="G1313" s="1">
        <v>0</v>
      </c>
      <c r="H1313" s="1">
        <v>538800</v>
      </c>
    </row>
    <row r="1314" spans="1:8" x14ac:dyDescent="0.25">
      <c r="A1314" s="1" t="s">
        <v>374</v>
      </c>
      <c r="B1314" s="1" t="s">
        <v>2888</v>
      </c>
      <c r="C1314" s="1">
        <v>569700</v>
      </c>
      <c r="D1314" s="1">
        <v>3154000</v>
      </c>
      <c r="E1314" s="1">
        <v>864400</v>
      </c>
      <c r="F1314" s="1">
        <v>3425000</v>
      </c>
      <c r="G1314" s="1">
        <v>435700</v>
      </c>
      <c r="H1314" s="1">
        <v>5456000</v>
      </c>
    </row>
    <row r="1315" spans="1:8" x14ac:dyDescent="0.25">
      <c r="A1315" s="1" t="s">
        <v>10</v>
      </c>
      <c r="B1315" s="1" t="s">
        <v>2351</v>
      </c>
      <c r="C1315" s="1">
        <v>149700</v>
      </c>
      <c r="D1315" s="1">
        <v>478800</v>
      </c>
      <c r="E1315" s="1">
        <v>1199000</v>
      </c>
      <c r="F1315" s="1">
        <v>2145000</v>
      </c>
      <c r="G1315" s="1">
        <v>0</v>
      </c>
      <c r="H1315" s="1">
        <v>2820000</v>
      </c>
    </row>
    <row r="1316" spans="1:8" x14ac:dyDescent="0.25">
      <c r="A1316" s="1" t="s">
        <v>10</v>
      </c>
      <c r="B1316" s="1" t="s">
        <v>1698</v>
      </c>
      <c r="C1316" s="1">
        <v>0</v>
      </c>
      <c r="D1316" s="1">
        <v>4085000</v>
      </c>
      <c r="E1316" s="1">
        <v>2560000</v>
      </c>
      <c r="F1316" s="1">
        <v>0</v>
      </c>
      <c r="G1316" s="1">
        <v>0</v>
      </c>
      <c r="H1316" s="1">
        <v>3702000</v>
      </c>
    </row>
    <row r="1317" spans="1:8" x14ac:dyDescent="0.25">
      <c r="A1317" s="1" t="s">
        <v>1904</v>
      </c>
      <c r="B1317" s="1" t="s">
        <v>4117</v>
      </c>
      <c r="C1317" s="1">
        <v>0</v>
      </c>
      <c r="D1317" s="1">
        <v>1524</v>
      </c>
      <c r="E1317" s="1">
        <v>376800</v>
      </c>
      <c r="F1317" s="1">
        <v>133600</v>
      </c>
      <c r="G1317" s="1">
        <v>177100</v>
      </c>
      <c r="H1317" s="1">
        <v>0</v>
      </c>
    </row>
    <row r="1318" spans="1:8" x14ac:dyDescent="0.25">
      <c r="A1318" s="1" t="s">
        <v>812</v>
      </c>
      <c r="B1318" s="1" t="s">
        <v>3058</v>
      </c>
      <c r="C1318" s="1">
        <v>0</v>
      </c>
      <c r="D1318" s="1">
        <v>5169000</v>
      </c>
      <c r="E1318" s="1">
        <v>297100</v>
      </c>
      <c r="F1318" s="1">
        <v>136000</v>
      </c>
      <c r="G1318" s="1">
        <v>470900</v>
      </c>
      <c r="H1318" s="1">
        <v>5038000</v>
      </c>
    </row>
    <row r="1319" spans="1:8" x14ac:dyDescent="0.25">
      <c r="A1319" s="1" t="s">
        <v>5778</v>
      </c>
      <c r="B1319" s="1" t="s">
        <v>5779</v>
      </c>
      <c r="C1319" s="1">
        <v>0</v>
      </c>
      <c r="D1319" s="1">
        <v>9436000</v>
      </c>
      <c r="E1319" s="1">
        <v>0</v>
      </c>
      <c r="F1319" s="1">
        <v>0</v>
      </c>
      <c r="G1319" s="1">
        <v>3584000</v>
      </c>
      <c r="H1319" s="1">
        <v>3369000</v>
      </c>
    </row>
    <row r="1320" spans="1:8" x14ac:dyDescent="0.25">
      <c r="A1320" s="1" t="s">
        <v>356</v>
      </c>
      <c r="B1320" s="1" t="s">
        <v>3041</v>
      </c>
      <c r="C1320" s="1">
        <v>612700</v>
      </c>
      <c r="D1320" s="1">
        <v>5604000</v>
      </c>
      <c r="E1320" s="1">
        <v>13050000</v>
      </c>
      <c r="F1320" s="1">
        <v>281700</v>
      </c>
      <c r="G1320" s="1">
        <v>0</v>
      </c>
      <c r="H1320" s="1">
        <v>4865000</v>
      </c>
    </row>
    <row r="1321" spans="1:8" x14ac:dyDescent="0.25">
      <c r="A1321" s="1" t="s">
        <v>356</v>
      </c>
      <c r="B1321" s="1" t="s">
        <v>2475</v>
      </c>
      <c r="C1321" s="1">
        <v>2715000</v>
      </c>
      <c r="D1321" s="1">
        <v>3216000</v>
      </c>
      <c r="E1321" s="1">
        <v>2213000</v>
      </c>
      <c r="F1321" s="1">
        <v>4208000</v>
      </c>
      <c r="G1321" s="1">
        <v>0</v>
      </c>
      <c r="H1321" s="1">
        <v>2541000</v>
      </c>
    </row>
    <row r="1322" spans="1:8" x14ac:dyDescent="0.25">
      <c r="A1322" s="1" t="s">
        <v>1629</v>
      </c>
      <c r="B1322" s="1" t="s">
        <v>5697</v>
      </c>
      <c r="C1322" s="1">
        <v>0</v>
      </c>
      <c r="D1322" s="1">
        <v>1210000</v>
      </c>
      <c r="E1322" s="1">
        <v>1360000</v>
      </c>
      <c r="F1322" s="1">
        <v>0</v>
      </c>
      <c r="G1322" s="1">
        <v>875700</v>
      </c>
      <c r="H1322" s="1">
        <v>1547000</v>
      </c>
    </row>
    <row r="1323" spans="1:8" x14ac:dyDescent="0.25">
      <c r="A1323" s="1" t="s">
        <v>10</v>
      </c>
      <c r="B1323" s="1" t="s">
        <v>3504</v>
      </c>
      <c r="C1323" s="1">
        <v>30800</v>
      </c>
      <c r="D1323" s="1">
        <v>304100</v>
      </c>
      <c r="E1323" s="1">
        <v>175500</v>
      </c>
      <c r="F1323" s="1">
        <v>5692000</v>
      </c>
      <c r="G1323" s="1">
        <v>0</v>
      </c>
      <c r="H1323" s="1">
        <v>314300</v>
      </c>
    </row>
    <row r="1324" spans="1:8" x14ac:dyDescent="0.25">
      <c r="A1324" s="1" t="s">
        <v>1686</v>
      </c>
      <c r="B1324" s="1" t="s">
        <v>5140</v>
      </c>
      <c r="C1324" s="1">
        <v>1154000</v>
      </c>
      <c r="D1324" s="1">
        <v>615800</v>
      </c>
      <c r="E1324" s="1">
        <v>507100</v>
      </c>
      <c r="F1324" s="1">
        <v>0</v>
      </c>
      <c r="G1324" s="1">
        <v>0</v>
      </c>
      <c r="H1324" s="1">
        <v>955900</v>
      </c>
    </row>
    <row r="1325" spans="1:8" x14ac:dyDescent="0.25">
      <c r="A1325" s="1" t="s">
        <v>38</v>
      </c>
      <c r="B1325" s="1" t="s">
        <v>1216</v>
      </c>
      <c r="C1325" s="1">
        <v>0</v>
      </c>
      <c r="D1325" s="1">
        <v>8740000</v>
      </c>
      <c r="E1325" s="1">
        <v>2214000</v>
      </c>
      <c r="F1325" s="1">
        <v>0</v>
      </c>
      <c r="G1325" s="1">
        <v>2571000</v>
      </c>
      <c r="H1325" s="1">
        <v>13640000</v>
      </c>
    </row>
    <row r="1326" spans="1:8" x14ac:dyDescent="0.25">
      <c r="A1326" s="1" t="s">
        <v>38</v>
      </c>
      <c r="B1326" s="1" t="s">
        <v>1322</v>
      </c>
      <c r="C1326" s="1">
        <v>2489000</v>
      </c>
      <c r="D1326" s="1">
        <v>578000</v>
      </c>
      <c r="E1326" s="1">
        <v>1542000</v>
      </c>
      <c r="F1326" s="1">
        <v>0</v>
      </c>
      <c r="G1326" s="1">
        <v>0</v>
      </c>
      <c r="H1326" s="1">
        <v>905600</v>
      </c>
    </row>
    <row r="1327" spans="1:8" x14ac:dyDescent="0.25">
      <c r="A1327" s="1" t="s">
        <v>4077</v>
      </c>
      <c r="B1327" s="1" t="s">
        <v>4078</v>
      </c>
      <c r="C1327" s="1">
        <v>0</v>
      </c>
      <c r="D1327" s="1">
        <v>0</v>
      </c>
      <c r="E1327" s="1">
        <v>40960</v>
      </c>
      <c r="F1327" s="1">
        <v>0</v>
      </c>
      <c r="G1327" s="1">
        <v>0</v>
      </c>
      <c r="H1327" s="1">
        <v>123400</v>
      </c>
    </row>
    <row r="1328" spans="1:8" x14ac:dyDescent="0.25">
      <c r="A1328" s="1" t="s">
        <v>81</v>
      </c>
      <c r="B1328" s="1" t="s">
        <v>2403</v>
      </c>
      <c r="C1328" s="1">
        <v>322100000</v>
      </c>
      <c r="D1328" s="1">
        <v>2616000000</v>
      </c>
      <c r="E1328" s="1">
        <v>1485000000</v>
      </c>
      <c r="F1328" s="1">
        <v>1412000000</v>
      </c>
      <c r="G1328" s="1">
        <v>89250000</v>
      </c>
      <c r="H1328" s="1">
        <v>2319000000</v>
      </c>
    </row>
    <row r="1329" spans="1:8" x14ac:dyDescent="0.25">
      <c r="A1329" s="1" t="s">
        <v>2960</v>
      </c>
      <c r="B1329" s="1" t="s">
        <v>5811</v>
      </c>
      <c r="C1329" s="1">
        <v>32810</v>
      </c>
      <c r="D1329" s="1">
        <v>0</v>
      </c>
      <c r="E1329" s="1">
        <v>0</v>
      </c>
      <c r="F1329" s="1">
        <v>3000000</v>
      </c>
      <c r="G1329" s="1">
        <v>38020000</v>
      </c>
      <c r="H1329" s="1">
        <v>0</v>
      </c>
    </row>
    <row r="1330" spans="1:8" x14ac:dyDescent="0.25">
      <c r="A1330" s="1" t="s">
        <v>197</v>
      </c>
      <c r="B1330" s="1" t="s">
        <v>2394</v>
      </c>
      <c r="C1330" s="1">
        <v>0</v>
      </c>
      <c r="D1330" s="1">
        <v>1541000</v>
      </c>
      <c r="E1330" s="1">
        <v>0</v>
      </c>
      <c r="F1330" s="1">
        <v>0</v>
      </c>
      <c r="G1330" s="1">
        <v>263300</v>
      </c>
      <c r="H1330" s="1">
        <v>1794000</v>
      </c>
    </row>
    <row r="1331" spans="1:8" x14ac:dyDescent="0.25">
      <c r="A1331" s="1" t="s">
        <v>1479</v>
      </c>
      <c r="B1331" s="1" t="s">
        <v>3983</v>
      </c>
      <c r="C1331" s="1">
        <v>53450</v>
      </c>
      <c r="D1331" s="1">
        <v>2285</v>
      </c>
      <c r="E1331" s="1">
        <v>0</v>
      </c>
      <c r="F1331" s="1">
        <v>1396000</v>
      </c>
      <c r="G1331" s="1">
        <v>0</v>
      </c>
      <c r="H1331" s="1">
        <v>1982000</v>
      </c>
    </row>
    <row r="1332" spans="1:8" x14ac:dyDescent="0.25">
      <c r="A1332" s="1" t="s">
        <v>183</v>
      </c>
      <c r="B1332" s="1" t="s">
        <v>3487</v>
      </c>
      <c r="C1332" s="1">
        <v>4831000</v>
      </c>
      <c r="D1332" s="1">
        <v>0</v>
      </c>
      <c r="E1332" s="1">
        <v>789100</v>
      </c>
      <c r="F1332" s="1">
        <v>1035000</v>
      </c>
      <c r="G1332" s="1">
        <v>0</v>
      </c>
      <c r="H1332" s="1">
        <v>253600</v>
      </c>
    </row>
    <row r="1333" spans="1:8" x14ac:dyDescent="0.25">
      <c r="A1333" s="1" t="s">
        <v>688</v>
      </c>
      <c r="B1333" s="1" t="s">
        <v>3672</v>
      </c>
      <c r="C1333" s="1">
        <v>239500</v>
      </c>
      <c r="D1333" s="1">
        <v>19410000</v>
      </c>
      <c r="E1333" s="1">
        <v>13110000</v>
      </c>
      <c r="F1333" s="1">
        <v>0</v>
      </c>
      <c r="G1333" s="1">
        <v>2803000</v>
      </c>
      <c r="H1333" s="1">
        <v>2768000</v>
      </c>
    </row>
    <row r="1334" spans="1:8" x14ac:dyDescent="0.25">
      <c r="A1334" s="1" t="s">
        <v>10</v>
      </c>
      <c r="B1334" s="1" t="s">
        <v>4252</v>
      </c>
      <c r="C1334" s="1">
        <v>0</v>
      </c>
      <c r="D1334" s="1">
        <v>50880</v>
      </c>
      <c r="E1334" s="1">
        <v>7606000</v>
      </c>
      <c r="F1334" s="1">
        <v>790200</v>
      </c>
      <c r="G1334" s="1">
        <v>6698000</v>
      </c>
      <c r="H1334" s="1">
        <v>16390000</v>
      </c>
    </row>
    <row r="1335" spans="1:8" x14ac:dyDescent="0.25">
      <c r="A1335" s="1" t="s">
        <v>2709</v>
      </c>
      <c r="B1335" s="1" t="s">
        <v>2710</v>
      </c>
      <c r="C1335" s="1">
        <v>5132000</v>
      </c>
      <c r="D1335" s="1">
        <v>310300</v>
      </c>
      <c r="E1335" s="1">
        <v>8336000</v>
      </c>
      <c r="F1335" s="1">
        <v>0</v>
      </c>
      <c r="G1335" s="1">
        <v>3640000</v>
      </c>
      <c r="H1335" s="1">
        <v>3663000</v>
      </c>
    </row>
    <row r="1336" spans="1:8" x14ac:dyDescent="0.25">
      <c r="A1336" s="1" t="s">
        <v>847</v>
      </c>
      <c r="B1336" s="1" t="s">
        <v>4080</v>
      </c>
      <c r="C1336" s="1">
        <v>0</v>
      </c>
      <c r="D1336" s="1">
        <v>1651</v>
      </c>
      <c r="E1336" s="1">
        <v>0</v>
      </c>
      <c r="F1336" s="1">
        <v>384100</v>
      </c>
      <c r="G1336" s="1">
        <v>615000</v>
      </c>
      <c r="H1336" s="1">
        <v>765600</v>
      </c>
    </row>
    <row r="1337" spans="1:8" x14ac:dyDescent="0.25">
      <c r="A1337" s="1" t="s">
        <v>1410</v>
      </c>
      <c r="B1337" s="1" t="s">
        <v>4843</v>
      </c>
      <c r="C1337" s="1">
        <v>197600</v>
      </c>
      <c r="D1337" s="1">
        <v>0</v>
      </c>
      <c r="E1337" s="1">
        <v>0</v>
      </c>
      <c r="F1337" s="1">
        <v>0</v>
      </c>
      <c r="G1337" s="1">
        <v>0</v>
      </c>
      <c r="H1337" s="1">
        <v>2378000</v>
      </c>
    </row>
    <row r="1338" spans="1:8" x14ac:dyDescent="0.25">
      <c r="A1338" s="1" t="s">
        <v>205</v>
      </c>
      <c r="B1338" s="1" t="s">
        <v>206</v>
      </c>
      <c r="C1338" s="1">
        <v>77670000</v>
      </c>
      <c r="D1338" s="1">
        <v>3105000</v>
      </c>
      <c r="E1338" s="1">
        <v>10540000</v>
      </c>
      <c r="F1338" s="1">
        <v>1958000</v>
      </c>
      <c r="G1338" s="1">
        <v>4989000</v>
      </c>
      <c r="H1338" s="1">
        <v>9789000</v>
      </c>
    </row>
    <row r="1339" spans="1:8" x14ac:dyDescent="0.25">
      <c r="A1339" s="1" t="s">
        <v>150</v>
      </c>
      <c r="B1339" s="1" t="s">
        <v>4769</v>
      </c>
      <c r="C1339" s="1">
        <v>0</v>
      </c>
      <c r="D1339" s="1">
        <v>10020000</v>
      </c>
      <c r="E1339" s="1">
        <v>0</v>
      </c>
      <c r="F1339" s="1">
        <v>7165000</v>
      </c>
      <c r="G1339" s="1">
        <v>686000</v>
      </c>
      <c r="H1339" s="1">
        <v>7230000</v>
      </c>
    </row>
    <row r="1340" spans="1:8" x14ac:dyDescent="0.25">
      <c r="A1340" s="1" t="s">
        <v>2563</v>
      </c>
      <c r="B1340" s="1" t="s">
        <v>3589</v>
      </c>
      <c r="C1340" s="1">
        <v>0</v>
      </c>
      <c r="D1340" s="1">
        <v>2947000</v>
      </c>
      <c r="E1340" s="1">
        <v>7508000</v>
      </c>
      <c r="F1340" s="1">
        <v>1612000</v>
      </c>
      <c r="G1340" s="1">
        <v>4177000</v>
      </c>
      <c r="H1340" s="1">
        <v>0</v>
      </c>
    </row>
    <row r="1341" spans="1:8" x14ac:dyDescent="0.25">
      <c r="A1341" s="1" t="s">
        <v>10</v>
      </c>
      <c r="B1341" s="1" t="s">
        <v>1844</v>
      </c>
      <c r="C1341" s="1">
        <v>3100000</v>
      </c>
      <c r="D1341" s="1">
        <v>758300</v>
      </c>
      <c r="E1341" s="1">
        <v>4269000</v>
      </c>
      <c r="F1341" s="1">
        <v>374300</v>
      </c>
      <c r="G1341" s="1">
        <v>0</v>
      </c>
      <c r="H1341" s="1">
        <v>1857000</v>
      </c>
    </row>
    <row r="1342" spans="1:8" x14ac:dyDescent="0.25">
      <c r="A1342" s="1" t="s">
        <v>10</v>
      </c>
      <c r="B1342" s="1" t="s">
        <v>3310</v>
      </c>
      <c r="C1342" s="1">
        <v>0</v>
      </c>
      <c r="D1342" s="1">
        <v>3602000</v>
      </c>
      <c r="E1342" s="1">
        <v>0</v>
      </c>
      <c r="F1342" s="1">
        <v>0</v>
      </c>
      <c r="G1342" s="1">
        <v>780400</v>
      </c>
      <c r="H1342" s="1">
        <v>4971000</v>
      </c>
    </row>
    <row r="1343" spans="1:8" x14ac:dyDescent="0.25">
      <c r="A1343" s="1" t="s">
        <v>10</v>
      </c>
      <c r="B1343" s="1" t="s">
        <v>2481</v>
      </c>
      <c r="C1343" s="1">
        <v>0</v>
      </c>
      <c r="D1343" s="1">
        <v>461500</v>
      </c>
      <c r="E1343" s="1">
        <v>2239000</v>
      </c>
      <c r="F1343" s="1">
        <v>877100</v>
      </c>
      <c r="G1343" s="1">
        <v>6189000</v>
      </c>
      <c r="H1343" s="1">
        <v>389300</v>
      </c>
    </row>
    <row r="1344" spans="1:8" x14ac:dyDescent="0.25">
      <c r="A1344" s="1" t="s">
        <v>1074</v>
      </c>
      <c r="B1344" s="1" t="s">
        <v>4411</v>
      </c>
      <c r="C1344" s="1">
        <v>2870000</v>
      </c>
      <c r="D1344" s="1">
        <v>0</v>
      </c>
      <c r="E1344" s="1">
        <v>2616000</v>
      </c>
      <c r="F1344" s="1">
        <v>4917000</v>
      </c>
      <c r="G1344" s="1">
        <v>0</v>
      </c>
      <c r="H1344" s="1">
        <v>1596000</v>
      </c>
    </row>
    <row r="1345" spans="1:8" x14ac:dyDescent="0.25">
      <c r="A1345" s="1" t="s">
        <v>356</v>
      </c>
      <c r="B1345" s="1" t="s">
        <v>3970</v>
      </c>
      <c r="C1345" s="1">
        <v>0</v>
      </c>
      <c r="D1345" s="1">
        <v>10500</v>
      </c>
      <c r="E1345" s="1">
        <v>0</v>
      </c>
      <c r="F1345" s="1">
        <v>0</v>
      </c>
      <c r="G1345" s="1">
        <v>71910000</v>
      </c>
      <c r="H1345" s="1">
        <v>146600000</v>
      </c>
    </row>
    <row r="1346" spans="1:8" x14ac:dyDescent="0.25">
      <c r="A1346" s="1" t="s">
        <v>2199</v>
      </c>
      <c r="B1346" s="1" t="s">
        <v>4235</v>
      </c>
      <c r="C1346" s="1">
        <v>6234000</v>
      </c>
      <c r="D1346" s="1">
        <v>10300</v>
      </c>
      <c r="E1346" s="1">
        <v>2103000</v>
      </c>
      <c r="F1346" s="1">
        <v>8256000</v>
      </c>
      <c r="G1346" s="1">
        <v>0</v>
      </c>
      <c r="H1346" s="1">
        <v>30840000</v>
      </c>
    </row>
    <row r="1347" spans="1:8" x14ac:dyDescent="0.25">
      <c r="A1347" s="1" t="s">
        <v>2199</v>
      </c>
      <c r="B1347" s="1" t="s">
        <v>4139</v>
      </c>
      <c r="C1347" s="1">
        <v>223800</v>
      </c>
      <c r="D1347" s="1">
        <v>605000</v>
      </c>
      <c r="E1347" s="1">
        <v>1080000</v>
      </c>
      <c r="F1347" s="1">
        <v>207900</v>
      </c>
      <c r="G1347" s="1">
        <v>827700</v>
      </c>
      <c r="H1347" s="1">
        <v>1510000</v>
      </c>
    </row>
    <row r="1348" spans="1:8" x14ac:dyDescent="0.25">
      <c r="A1348" s="1" t="s">
        <v>10</v>
      </c>
      <c r="B1348" s="1" t="s">
        <v>705</v>
      </c>
      <c r="C1348" s="1">
        <v>17930000</v>
      </c>
      <c r="D1348" s="1">
        <v>0</v>
      </c>
      <c r="E1348" s="1">
        <v>58430</v>
      </c>
      <c r="F1348" s="1">
        <v>178700</v>
      </c>
      <c r="G1348" s="1">
        <v>1342000</v>
      </c>
      <c r="H1348" s="1">
        <v>0</v>
      </c>
    </row>
    <row r="1349" spans="1:8" x14ac:dyDescent="0.25">
      <c r="A1349" s="1" t="s">
        <v>103</v>
      </c>
      <c r="B1349" s="1" t="s">
        <v>4227</v>
      </c>
      <c r="C1349" s="1">
        <v>0</v>
      </c>
      <c r="D1349" s="1">
        <v>0</v>
      </c>
      <c r="E1349" s="1">
        <v>6370</v>
      </c>
      <c r="F1349" s="1">
        <v>1301000</v>
      </c>
      <c r="G1349" s="1">
        <v>0</v>
      </c>
      <c r="H1349" s="1">
        <v>355400</v>
      </c>
    </row>
    <row r="1350" spans="1:8" x14ac:dyDescent="0.25">
      <c r="A1350" s="1" t="s">
        <v>2654</v>
      </c>
      <c r="B1350" s="1" t="s">
        <v>3153</v>
      </c>
      <c r="C1350" s="1">
        <v>0</v>
      </c>
      <c r="D1350" s="1">
        <v>0</v>
      </c>
      <c r="E1350" s="1">
        <v>0</v>
      </c>
      <c r="F1350" s="1">
        <v>61100</v>
      </c>
      <c r="G1350" s="1">
        <v>6144000</v>
      </c>
      <c r="H1350" s="1">
        <v>0</v>
      </c>
    </row>
    <row r="1351" spans="1:8" x14ac:dyDescent="0.25">
      <c r="A1351" s="1" t="s">
        <v>5044</v>
      </c>
      <c r="B1351" s="1" t="s">
        <v>5045</v>
      </c>
      <c r="C1351" s="1">
        <v>0</v>
      </c>
      <c r="D1351" s="1">
        <v>0</v>
      </c>
      <c r="E1351" s="1">
        <v>0</v>
      </c>
      <c r="F1351" s="1">
        <v>1733000</v>
      </c>
      <c r="G1351" s="1">
        <v>81580</v>
      </c>
      <c r="H1351" s="1">
        <v>0</v>
      </c>
    </row>
    <row r="1352" spans="1:8" x14ac:dyDescent="0.25">
      <c r="A1352" s="1" t="s">
        <v>5044</v>
      </c>
      <c r="B1352" s="1" t="s">
        <v>5046</v>
      </c>
      <c r="C1352" s="1">
        <v>0</v>
      </c>
      <c r="D1352" s="1">
        <v>0</v>
      </c>
      <c r="E1352" s="1">
        <v>0</v>
      </c>
      <c r="F1352" s="1">
        <v>1733000</v>
      </c>
      <c r="G1352" s="1">
        <v>81580</v>
      </c>
      <c r="H1352" s="1">
        <v>0</v>
      </c>
    </row>
    <row r="1353" spans="1:8" x14ac:dyDescent="0.25">
      <c r="A1353" s="1" t="s">
        <v>551</v>
      </c>
      <c r="B1353" s="1" t="s">
        <v>4312</v>
      </c>
      <c r="C1353" s="1">
        <v>2223000</v>
      </c>
      <c r="D1353" s="1">
        <v>0</v>
      </c>
      <c r="E1353" s="1">
        <v>455000</v>
      </c>
      <c r="F1353" s="1">
        <v>755300</v>
      </c>
      <c r="G1353" s="1">
        <v>0</v>
      </c>
      <c r="H1353" s="1">
        <v>0</v>
      </c>
    </row>
    <row r="1354" spans="1:8" x14ac:dyDescent="0.25">
      <c r="A1354" s="1" t="s">
        <v>2503</v>
      </c>
      <c r="B1354" s="1" t="s">
        <v>2504</v>
      </c>
      <c r="C1354" s="1">
        <v>861900</v>
      </c>
      <c r="D1354" s="1">
        <v>13560000</v>
      </c>
      <c r="E1354" s="1">
        <v>4762000</v>
      </c>
      <c r="F1354" s="1">
        <v>3784000</v>
      </c>
      <c r="G1354" s="1">
        <v>5448000</v>
      </c>
      <c r="H1354" s="1">
        <v>14060000</v>
      </c>
    </row>
    <row r="1355" spans="1:8" x14ac:dyDescent="0.25">
      <c r="A1355" s="1" t="s">
        <v>2195</v>
      </c>
      <c r="B1355" s="1" t="s">
        <v>5921</v>
      </c>
      <c r="C1355" s="1">
        <v>10000000</v>
      </c>
      <c r="D1355" s="1">
        <v>22760000</v>
      </c>
      <c r="E1355" s="1">
        <v>10190000</v>
      </c>
      <c r="F1355" s="1">
        <v>18360000</v>
      </c>
      <c r="G1355" s="1">
        <v>0</v>
      </c>
      <c r="H1355" s="1">
        <v>20060000</v>
      </c>
    </row>
    <row r="1356" spans="1:8" x14ac:dyDescent="0.25">
      <c r="A1356" s="1" t="s">
        <v>3795</v>
      </c>
      <c r="B1356" s="1" t="s">
        <v>5837</v>
      </c>
      <c r="C1356" s="1">
        <v>44790000</v>
      </c>
      <c r="D1356" s="1">
        <v>0</v>
      </c>
      <c r="E1356" s="1">
        <v>0</v>
      </c>
      <c r="F1356" s="1">
        <v>93580000</v>
      </c>
      <c r="G1356" s="1">
        <v>0</v>
      </c>
      <c r="H1356" s="1">
        <v>0</v>
      </c>
    </row>
    <row r="1357" spans="1:8" x14ac:dyDescent="0.25">
      <c r="A1357" s="1" t="s">
        <v>1958</v>
      </c>
      <c r="B1357" s="1" t="s">
        <v>3728</v>
      </c>
      <c r="C1357" s="1">
        <v>2961000</v>
      </c>
      <c r="D1357" s="1">
        <v>1442000</v>
      </c>
      <c r="E1357" s="1">
        <v>646700</v>
      </c>
      <c r="F1357" s="1">
        <v>6331000</v>
      </c>
      <c r="G1357" s="1">
        <v>1014000</v>
      </c>
      <c r="H1357" s="1">
        <v>2541000</v>
      </c>
    </row>
    <row r="1358" spans="1:8" x14ac:dyDescent="0.25">
      <c r="A1358" s="1" t="s">
        <v>10</v>
      </c>
      <c r="B1358" s="1" t="s">
        <v>3835</v>
      </c>
      <c r="C1358" s="1">
        <v>0</v>
      </c>
      <c r="D1358" s="1">
        <v>323200</v>
      </c>
      <c r="E1358" s="1">
        <v>0</v>
      </c>
      <c r="F1358" s="1">
        <v>262000</v>
      </c>
      <c r="G1358" s="1">
        <v>1460000</v>
      </c>
      <c r="H1358" s="1">
        <v>0</v>
      </c>
    </row>
    <row r="1359" spans="1:8" x14ac:dyDescent="0.25">
      <c r="A1359" s="1" t="s">
        <v>1164</v>
      </c>
      <c r="B1359" s="1" t="s">
        <v>4555</v>
      </c>
      <c r="C1359" s="1">
        <v>182500</v>
      </c>
      <c r="D1359" s="1">
        <v>0</v>
      </c>
      <c r="E1359" s="1">
        <v>36700</v>
      </c>
      <c r="F1359" s="1">
        <v>222200</v>
      </c>
      <c r="G1359" s="1">
        <v>0</v>
      </c>
      <c r="H1359" s="1">
        <v>0</v>
      </c>
    </row>
    <row r="1360" spans="1:8" x14ac:dyDescent="0.25">
      <c r="A1360" s="1" t="s">
        <v>1660</v>
      </c>
      <c r="B1360" s="1" t="s">
        <v>5665</v>
      </c>
      <c r="C1360" s="1">
        <v>0</v>
      </c>
      <c r="D1360" s="1">
        <v>0</v>
      </c>
      <c r="E1360" s="1">
        <v>9322000</v>
      </c>
      <c r="F1360" s="1">
        <v>7916000</v>
      </c>
      <c r="G1360" s="1">
        <v>2373000</v>
      </c>
      <c r="H1360" s="1">
        <v>0</v>
      </c>
    </row>
    <row r="1361" spans="1:8" x14ac:dyDescent="0.25">
      <c r="A1361" s="1" t="s">
        <v>3263</v>
      </c>
      <c r="B1361" s="1" t="s">
        <v>3264</v>
      </c>
      <c r="C1361" s="1">
        <v>0</v>
      </c>
      <c r="D1361" s="1">
        <v>11500000</v>
      </c>
      <c r="E1361" s="1">
        <v>3916000</v>
      </c>
      <c r="F1361" s="1">
        <v>6624000</v>
      </c>
      <c r="G1361" s="1">
        <v>53010000</v>
      </c>
      <c r="H1361" s="1">
        <v>0</v>
      </c>
    </row>
    <row r="1362" spans="1:8" x14ac:dyDescent="0.25">
      <c r="A1362" s="1" t="s">
        <v>492</v>
      </c>
      <c r="B1362" s="1" t="s">
        <v>5172</v>
      </c>
      <c r="C1362" s="1">
        <v>0</v>
      </c>
      <c r="D1362" s="1">
        <v>0</v>
      </c>
      <c r="E1362" s="1">
        <v>144400</v>
      </c>
      <c r="F1362" s="1">
        <v>0</v>
      </c>
      <c r="G1362" s="1">
        <v>0</v>
      </c>
      <c r="H1362" s="1">
        <v>42820</v>
      </c>
    </row>
    <row r="1363" spans="1:8" x14ac:dyDescent="0.25">
      <c r="A1363" s="1" t="s">
        <v>2671</v>
      </c>
      <c r="B1363" s="1" t="s">
        <v>3893</v>
      </c>
      <c r="C1363" s="1">
        <v>9295000</v>
      </c>
      <c r="D1363" s="1">
        <v>2852000</v>
      </c>
      <c r="E1363" s="1">
        <v>3890000</v>
      </c>
      <c r="F1363" s="1">
        <v>3067000</v>
      </c>
      <c r="G1363" s="1">
        <v>1174000</v>
      </c>
      <c r="H1363" s="1">
        <v>7360000</v>
      </c>
    </row>
    <row r="1364" spans="1:8" x14ac:dyDescent="0.25">
      <c r="A1364" s="1" t="s">
        <v>10</v>
      </c>
      <c r="B1364" s="1" t="s">
        <v>4608</v>
      </c>
      <c r="C1364" s="1">
        <v>24250</v>
      </c>
      <c r="D1364" s="1">
        <v>1810000</v>
      </c>
      <c r="E1364" s="1">
        <v>0</v>
      </c>
      <c r="F1364" s="1">
        <v>0</v>
      </c>
      <c r="G1364" s="1">
        <v>0</v>
      </c>
      <c r="H1364" s="1">
        <v>314800</v>
      </c>
    </row>
    <row r="1365" spans="1:8" x14ac:dyDescent="0.25">
      <c r="A1365" s="1" t="s">
        <v>1161</v>
      </c>
      <c r="B1365" s="1" t="s">
        <v>1162</v>
      </c>
      <c r="C1365" s="1">
        <v>1705000</v>
      </c>
      <c r="D1365" s="1">
        <v>0</v>
      </c>
      <c r="E1365" s="1">
        <v>7409000</v>
      </c>
      <c r="F1365" s="1">
        <v>3248000</v>
      </c>
      <c r="G1365" s="1">
        <v>0</v>
      </c>
      <c r="H1365" s="1">
        <v>0</v>
      </c>
    </row>
    <row r="1366" spans="1:8" x14ac:dyDescent="0.25">
      <c r="A1366" s="1" t="s">
        <v>10</v>
      </c>
      <c r="B1366" s="1" t="s">
        <v>1884</v>
      </c>
      <c r="C1366" s="1">
        <v>0</v>
      </c>
      <c r="D1366" s="1">
        <v>0</v>
      </c>
      <c r="E1366" s="1">
        <v>0</v>
      </c>
      <c r="F1366" s="1">
        <v>0</v>
      </c>
      <c r="G1366" s="1">
        <v>1293000</v>
      </c>
      <c r="H1366" s="1">
        <v>552600</v>
      </c>
    </row>
    <row r="1367" spans="1:8" x14ac:dyDescent="0.25">
      <c r="A1367" s="1" t="s">
        <v>223</v>
      </c>
      <c r="B1367" s="1" t="s">
        <v>3677</v>
      </c>
      <c r="C1367" s="1">
        <v>2107000</v>
      </c>
      <c r="D1367" s="1">
        <v>3068000</v>
      </c>
      <c r="E1367" s="1">
        <v>1928000</v>
      </c>
      <c r="F1367" s="1">
        <v>1574000</v>
      </c>
      <c r="G1367" s="1">
        <v>0</v>
      </c>
      <c r="H1367" s="1">
        <v>2564000</v>
      </c>
    </row>
    <row r="1368" spans="1:8" x14ac:dyDescent="0.25">
      <c r="A1368" s="1" t="s">
        <v>40</v>
      </c>
      <c r="B1368" s="1" t="s">
        <v>1791</v>
      </c>
      <c r="C1368" s="1">
        <v>28170000</v>
      </c>
      <c r="D1368" s="1">
        <v>0</v>
      </c>
      <c r="E1368" s="1">
        <v>41820000</v>
      </c>
      <c r="F1368" s="1">
        <v>11470000</v>
      </c>
      <c r="G1368" s="1">
        <v>0</v>
      </c>
      <c r="H1368" s="1">
        <v>0</v>
      </c>
    </row>
    <row r="1369" spans="1:8" x14ac:dyDescent="0.25">
      <c r="A1369" s="1" t="s">
        <v>81</v>
      </c>
      <c r="B1369" s="1" t="s">
        <v>4308</v>
      </c>
      <c r="C1369" s="1">
        <v>0</v>
      </c>
      <c r="D1369" s="1">
        <v>0</v>
      </c>
      <c r="E1369" s="1">
        <v>755300</v>
      </c>
      <c r="F1369" s="1">
        <v>261100</v>
      </c>
      <c r="G1369" s="1">
        <v>83660</v>
      </c>
      <c r="H1369" s="1">
        <v>1278000</v>
      </c>
    </row>
    <row r="1370" spans="1:8" x14ac:dyDescent="0.25">
      <c r="A1370" s="1" t="s">
        <v>3698</v>
      </c>
      <c r="B1370" s="1" t="s">
        <v>3699</v>
      </c>
      <c r="C1370" s="1">
        <v>52870000</v>
      </c>
      <c r="D1370" s="1">
        <v>89200000</v>
      </c>
      <c r="E1370" s="1">
        <v>44100000</v>
      </c>
      <c r="F1370" s="1">
        <v>59680000</v>
      </c>
      <c r="G1370" s="1">
        <v>0</v>
      </c>
      <c r="H1370" s="1">
        <v>64670000</v>
      </c>
    </row>
    <row r="1371" spans="1:8" x14ac:dyDescent="0.25">
      <c r="A1371" s="1" t="s">
        <v>789</v>
      </c>
      <c r="B1371" s="1" t="s">
        <v>828</v>
      </c>
      <c r="C1371" s="1">
        <v>23110000</v>
      </c>
      <c r="D1371" s="1">
        <v>0</v>
      </c>
      <c r="E1371" s="1">
        <v>1202000</v>
      </c>
      <c r="F1371" s="1">
        <v>27380000</v>
      </c>
      <c r="G1371" s="1">
        <v>0</v>
      </c>
      <c r="H1371" s="1">
        <v>0</v>
      </c>
    </row>
    <row r="1372" spans="1:8" x14ac:dyDescent="0.25">
      <c r="A1372" s="1" t="s">
        <v>410</v>
      </c>
      <c r="B1372" s="1" t="s">
        <v>4287</v>
      </c>
      <c r="C1372" s="1">
        <v>328400</v>
      </c>
      <c r="D1372" s="1">
        <v>0</v>
      </c>
      <c r="E1372" s="1">
        <v>0</v>
      </c>
      <c r="F1372" s="1">
        <v>0</v>
      </c>
      <c r="G1372" s="1">
        <v>0</v>
      </c>
      <c r="H1372" s="1">
        <v>11310</v>
      </c>
    </row>
    <row r="1373" spans="1:8" x14ac:dyDescent="0.25">
      <c r="A1373" s="1" t="s">
        <v>410</v>
      </c>
      <c r="B1373" s="1" t="s">
        <v>3371</v>
      </c>
      <c r="C1373" s="1">
        <v>0</v>
      </c>
      <c r="D1373" s="1">
        <v>15410000</v>
      </c>
      <c r="E1373" s="1">
        <v>14180000</v>
      </c>
      <c r="F1373" s="1">
        <v>9015000</v>
      </c>
      <c r="G1373" s="1">
        <v>2663000</v>
      </c>
      <c r="H1373" s="1">
        <v>19660000</v>
      </c>
    </row>
    <row r="1374" spans="1:8" x14ac:dyDescent="0.25">
      <c r="A1374" s="1" t="s">
        <v>435</v>
      </c>
      <c r="B1374" s="1" t="s">
        <v>2251</v>
      </c>
      <c r="C1374" s="1">
        <v>0</v>
      </c>
      <c r="D1374" s="1">
        <v>130800</v>
      </c>
      <c r="E1374" s="1">
        <v>106900</v>
      </c>
      <c r="F1374" s="1">
        <v>368800</v>
      </c>
      <c r="G1374" s="1">
        <v>154500</v>
      </c>
      <c r="H1374" s="1">
        <v>0</v>
      </c>
    </row>
    <row r="1375" spans="1:8" x14ac:dyDescent="0.25">
      <c r="A1375" s="1" t="s">
        <v>914</v>
      </c>
      <c r="B1375" s="1" t="s">
        <v>4103</v>
      </c>
      <c r="C1375" s="1">
        <v>24460000</v>
      </c>
      <c r="D1375" s="1">
        <v>95250</v>
      </c>
      <c r="E1375" s="1">
        <v>18320000</v>
      </c>
      <c r="F1375" s="1">
        <v>28140000</v>
      </c>
      <c r="G1375" s="1">
        <v>0</v>
      </c>
      <c r="H1375" s="1">
        <v>31610000</v>
      </c>
    </row>
    <row r="1376" spans="1:8" x14ac:dyDescent="0.25">
      <c r="A1376" s="1" t="s">
        <v>356</v>
      </c>
      <c r="B1376" s="1" t="s">
        <v>3832</v>
      </c>
      <c r="C1376" s="1">
        <v>41550000</v>
      </c>
      <c r="D1376" s="1">
        <v>127900</v>
      </c>
      <c r="E1376" s="1">
        <v>33410000</v>
      </c>
      <c r="F1376" s="1">
        <v>45200000</v>
      </c>
      <c r="G1376" s="1">
        <v>4381000</v>
      </c>
      <c r="H1376" s="1">
        <v>36910000</v>
      </c>
    </row>
    <row r="1377" spans="1:8" x14ac:dyDescent="0.25">
      <c r="A1377" s="1" t="s">
        <v>356</v>
      </c>
      <c r="B1377" s="1" t="s">
        <v>3208</v>
      </c>
      <c r="C1377" s="1">
        <v>0</v>
      </c>
      <c r="D1377" s="1">
        <v>1523000</v>
      </c>
      <c r="E1377" s="1">
        <v>1721000</v>
      </c>
      <c r="F1377" s="1">
        <v>482400</v>
      </c>
      <c r="G1377" s="1">
        <v>24980000</v>
      </c>
      <c r="H1377" s="1">
        <v>0</v>
      </c>
    </row>
    <row r="1378" spans="1:8" x14ac:dyDescent="0.25">
      <c r="A1378" s="1" t="s">
        <v>1953</v>
      </c>
      <c r="B1378" s="1" t="s">
        <v>4568</v>
      </c>
      <c r="C1378" s="1">
        <v>0</v>
      </c>
      <c r="D1378" s="1">
        <v>19150</v>
      </c>
      <c r="E1378" s="1">
        <v>5795000</v>
      </c>
      <c r="F1378" s="1">
        <v>0</v>
      </c>
      <c r="G1378" s="1">
        <v>4762000</v>
      </c>
      <c r="H1378" s="1">
        <v>6347000</v>
      </c>
    </row>
    <row r="1379" spans="1:8" x14ac:dyDescent="0.25">
      <c r="A1379" s="1" t="s">
        <v>208</v>
      </c>
      <c r="B1379" s="1" t="s">
        <v>4044</v>
      </c>
      <c r="C1379" s="1">
        <v>7769000</v>
      </c>
      <c r="D1379" s="1">
        <v>6847</v>
      </c>
      <c r="E1379" s="1">
        <v>958500</v>
      </c>
      <c r="F1379" s="1">
        <v>24060000</v>
      </c>
      <c r="G1379" s="1">
        <v>198000</v>
      </c>
      <c r="H1379" s="1">
        <v>9302000</v>
      </c>
    </row>
    <row r="1380" spans="1:8" x14ac:dyDescent="0.25">
      <c r="A1380" s="1" t="s">
        <v>50</v>
      </c>
      <c r="B1380" s="1" t="s">
        <v>4797</v>
      </c>
      <c r="C1380" s="1">
        <v>322600</v>
      </c>
      <c r="D1380" s="1">
        <v>0</v>
      </c>
      <c r="E1380" s="1">
        <v>96760</v>
      </c>
      <c r="F1380" s="1">
        <v>357100</v>
      </c>
      <c r="G1380" s="1">
        <v>0</v>
      </c>
      <c r="H1380" s="1">
        <v>0</v>
      </c>
    </row>
    <row r="1381" spans="1:8" x14ac:dyDescent="0.25">
      <c r="A1381" s="1" t="s">
        <v>50</v>
      </c>
      <c r="B1381" s="1" t="s">
        <v>4379</v>
      </c>
      <c r="C1381" s="1">
        <v>29470</v>
      </c>
      <c r="D1381" s="1">
        <v>0</v>
      </c>
      <c r="E1381" s="1">
        <v>119000</v>
      </c>
      <c r="F1381" s="1">
        <v>0</v>
      </c>
      <c r="G1381" s="1">
        <v>0</v>
      </c>
      <c r="H1381" s="1">
        <v>245600</v>
      </c>
    </row>
    <row r="1382" spans="1:8" x14ac:dyDescent="0.25">
      <c r="A1382" s="1" t="s">
        <v>577</v>
      </c>
      <c r="B1382" s="1" t="s">
        <v>4298</v>
      </c>
      <c r="C1382" s="1">
        <v>251500000</v>
      </c>
      <c r="D1382" s="1">
        <v>4562</v>
      </c>
      <c r="E1382" s="1">
        <v>174300000</v>
      </c>
      <c r="F1382" s="1">
        <v>1176000000</v>
      </c>
      <c r="G1382" s="1">
        <v>0</v>
      </c>
      <c r="H1382" s="1">
        <v>0</v>
      </c>
    </row>
    <row r="1383" spans="1:8" x14ac:dyDescent="0.25">
      <c r="A1383" s="1" t="s">
        <v>449</v>
      </c>
      <c r="B1383" s="1" t="s">
        <v>1230</v>
      </c>
      <c r="C1383" s="1">
        <v>2996000</v>
      </c>
      <c r="D1383" s="1">
        <v>6330000</v>
      </c>
      <c r="E1383" s="1">
        <v>3809000</v>
      </c>
      <c r="F1383" s="1">
        <v>0</v>
      </c>
      <c r="G1383" s="1">
        <v>0</v>
      </c>
      <c r="H1383" s="1">
        <v>5179000</v>
      </c>
    </row>
    <row r="1384" spans="1:8" x14ac:dyDescent="0.25">
      <c r="A1384" s="1" t="s">
        <v>449</v>
      </c>
      <c r="B1384" s="1" t="s">
        <v>4468</v>
      </c>
      <c r="C1384" s="1">
        <v>56330000</v>
      </c>
      <c r="D1384" s="1">
        <v>57810000</v>
      </c>
      <c r="E1384" s="1">
        <v>46910000</v>
      </c>
      <c r="F1384" s="1">
        <v>28570000</v>
      </c>
      <c r="G1384" s="1">
        <v>5454000</v>
      </c>
      <c r="H1384" s="1">
        <v>63550000</v>
      </c>
    </row>
    <row r="1385" spans="1:8" x14ac:dyDescent="0.25">
      <c r="A1385" s="1" t="s">
        <v>379</v>
      </c>
      <c r="B1385" s="1" t="s">
        <v>1354</v>
      </c>
      <c r="C1385" s="1">
        <v>330800</v>
      </c>
      <c r="D1385" s="1">
        <v>0</v>
      </c>
      <c r="E1385" s="1">
        <v>4063000</v>
      </c>
      <c r="F1385" s="1">
        <v>7548000</v>
      </c>
      <c r="G1385" s="1">
        <v>0</v>
      </c>
      <c r="H1385" s="1">
        <v>0</v>
      </c>
    </row>
    <row r="1386" spans="1:8" x14ac:dyDescent="0.25">
      <c r="A1386" s="1" t="s">
        <v>650</v>
      </c>
      <c r="B1386" s="1" t="s">
        <v>4061</v>
      </c>
      <c r="C1386" s="1">
        <v>999500</v>
      </c>
      <c r="D1386" s="1">
        <v>8817000</v>
      </c>
      <c r="E1386" s="1">
        <v>0</v>
      </c>
      <c r="F1386" s="1">
        <v>4207000</v>
      </c>
      <c r="G1386" s="1">
        <v>0</v>
      </c>
      <c r="H1386" s="1">
        <v>7065000</v>
      </c>
    </row>
    <row r="1387" spans="1:8" x14ac:dyDescent="0.25">
      <c r="A1387" s="1" t="s">
        <v>2787</v>
      </c>
      <c r="B1387" s="1" t="s">
        <v>5570</v>
      </c>
      <c r="C1387" s="1">
        <v>104400000</v>
      </c>
      <c r="D1387" s="1">
        <v>252200000</v>
      </c>
      <c r="E1387" s="1">
        <v>9307000</v>
      </c>
      <c r="F1387" s="1">
        <v>193900000</v>
      </c>
      <c r="G1387" s="1">
        <v>0</v>
      </c>
      <c r="H1387" s="1">
        <v>14780000</v>
      </c>
    </row>
    <row r="1388" spans="1:8" x14ac:dyDescent="0.25">
      <c r="A1388" s="1" t="s">
        <v>2785</v>
      </c>
      <c r="B1388" s="1" t="s">
        <v>3472</v>
      </c>
      <c r="C1388" s="1">
        <v>3795000</v>
      </c>
      <c r="D1388" s="1">
        <v>256900</v>
      </c>
      <c r="E1388" s="1">
        <v>189800</v>
      </c>
      <c r="F1388" s="1">
        <v>0</v>
      </c>
      <c r="G1388" s="1">
        <v>0</v>
      </c>
      <c r="H1388" s="1">
        <v>600300</v>
      </c>
    </row>
    <row r="1389" spans="1:8" x14ac:dyDescent="0.25">
      <c r="A1389" s="1" t="s">
        <v>303</v>
      </c>
      <c r="B1389" s="1" t="s">
        <v>4991</v>
      </c>
      <c r="C1389" s="1">
        <v>451700</v>
      </c>
      <c r="D1389" s="1">
        <v>4809000</v>
      </c>
      <c r="E1389" s="1">
        <v>0</v>
      </c>
      <c r="F1389" s="1">
        <v>0</v>
      </c>
      <c r="G1389" s="1">
        <v>0</v>
      </c>
      <c r="H1389" s="1">
        <v>4417000</v>
      </c>
    </row>
    <row r="1390" spans="1:8" x14ac:dyDescent="0.25">
      <c r="A1390" s="1" t="s">
        <v>242</v>
      </c>
      <c r="B1390" s="1" t="s">
        <v>3593</v>
      </c>
      <c r="C1390" s="1">
        <v>260200</v>
      </c>
      <c r="D1390" s="1">
        <v>293000</v>
      </c>
      <c r="E1390" s="1">
        <v>0</v>
      </c>
      <c r="F1390" s="1">
        <v>0</v>
      </c>
      <c r="G1390" s="1">
        <v>0</v>
      </c>
      <c r="H1390" s="1">
        <v>366100</v>
      </c>
    </row>
    <row r="1391" spans="1:8" x14ac:dyDescent="0.25">
      <c r="A1391" s="1" t="s">
        <v>6</v>
      </c>
      <c r="B1391" s="1" t="s">
        <v>3393</v>
      </c>
      <c r="C1391" s="1">
        <v>0</v>
      </c>
      <c r="D1391" s="1">
        <v>6912000</v>
      </c>
      <c r="E1391" s="1">
        <v>98350</v>
      </c>
      <c r="F1391" s="1">
        <v>0</v>
      </c>
      <c r="G1391" s="1">
        <v>0</v>
      </c>
      <c r="H1391" s="1">
        <v>11850000</v>
      </c>
    </row>
    <row r="1392" spans="1:8" x14ac:dyDescent="0.25">
      <c r="A1392" s="1" t="s">
        <v>1094</v>
      </c>
      <c r="B1392" s="1" t="s">
        <v>1095</v>
      </c>
      <c r="C1392" s="1">
        <v>0</v>
      </c>
      <c r="D1392" s="1">
        <v>20180000</v>
      </c>
      <c r="E1392" s="1">
        <v>1862000</v>
      </c>
      <c r="F1392" s="1">
        <v>0</v>
      </c>
      <c r="G1392" s="1">
        <v>3345000</v>
      </c>
      <c r="H1392" s="1">
        <v>26310000</v>
      </c>
    </row>
    <row r="1393" spans="1:8" x14ac:dyDescent="0.25">
      <c r="A1393" s="1" t="s">
        <v>1103</v>
      </c>
      <c r="B1393" s="1" t="s">
        <v>3611</v>
      </c>
      <c r="C1393" s="1">
        <v>2693000</v>
      </c>
      <c r="D1393" s="1">
        <v>3164000</v>
      </c>
      <c r="E1393" s="1">
        <v>910700</v>
      </c>
      <c r="F1393" s="1">
        <v>3523000</v>
      </c>
      <c r="G1393" s="1">
        <v>0</v>
      </c>
      <c r="H1393" s="1">
        <v>243000</v>
      </c>
    </row>
    <row r="1394" spans="1:8" x14ac:dyDescent="0.25">
      <c r="A1394" s="1" t="s">
        <v>1103</v>
      </c>
      <c r="B1394" s="1" t="s">
        <v>3776</v>
      </c>
      <c r="C1394" s="1">
        <v>362200</v>
      </c>
      <c r="D1394" s="1">
        <v>757100</v>
      </c>
      <c r="E1394" s="1">
        <v>20820000</v>
      </c>
      <c r="F1394" s="1">
        <v>0</v>
      </c>
      <c r="G1394" s="1">
        <v>0</v>
      </c>
      <c r="H1394" s="1">
        <v>0</v>
      </c>
    </row>
    <row r="1395" spans="1:8" x14ac:dyDescent="0.25">
      <c r="A1395" s="1" t="s">
        <v>1479</v>
      </c>
      <c r="B1395" s="1" t="s">
        <v>2313</v>
      </c>
      <c r="C1395" s="1">
        <v>1911000</v>
      </c>
      <c r="D1395" s="1">
        <v>334300</v>
      </c>
      <c r="E1395" s="1">
        <v>0</v>
      </c>
      <c r="F1395" s="1">
        <v>58900</v>
      </c>
      <c r="G1395" s="1">
        <v>0</v>
      </c>
      <c r="H1395" s="1">
        <v>79070</v>
      </c>
    </row>
    <row r="1396" spans="1:8" x14ac:dyDescent="0.25">
      <c r="A1396" s="1" t="s">
        <v>3871</v>
      </c>
      <c r="B1396" s="1" t="s">
        <v>3978</v>
      </c>
      <c r="C1396" s="1">
        <v>0</v>
      </c>
      <c r="D1396" s="1">
        <v>51520</v>
      </c>
      <c r="E1396" s="1">
        <v>0</v>
      </c>
      <c r="F1396" s="1">
        <v>121800</v>
      </c>
      <c r="G1396" s="1">
        <v>28690</v>
      </c>
      <c r="H1396" s="1">
        <v>0</v>
      </c>
    </row>
    <row r="1397" spans="1:8" x14ac:dyDescent="0.25">
      <c r="A1397" s="1" t="s">
        <v>3350</v>
      </c>
      <c r="B1397" s="1" t="s">
        <v>3351</v>
      </c>
      <c r="C1397" s="1">
        <v>3900000</v>
      </c>
      <c r="D1397" s="1">
        <v>774800</v>
      </c>
      <c r="E1397" s="1">
        <v>1217000</v>
      </c>
      <c r="F1397" s="1">
        <v>0</v>
      </c>
      <c r="G1397" s="1">
        <v>0</v>
      </c>
      <c r="H1397" s="1">
        <v>269300</v>
      </c>
    </row>
    <row r="1398" spans="1:8" x14ac:dyDescent="0.25">
      <c r="A1398" s="1" t="s">
        <v>213</v>
      </c>
      <c r="B1398" s="1" t="s">
        <v>2322</v>
      </c>
      <c r="C1398" s="1">
        <v>59940000</v>
      </c>
      <c r="D1398" s="1">
        <v>124300000</v>
      </c>
      <c r="E1398" s="1">
        <v>97230000</v>
      </c>
      <c r="F1398" s="1">
        <v>92100000</v>
      </c>
      <c r="G1398" s="1">
        <v>0</v>
      </c>
      <c r="H1398" s="1">
        <v>159700000</v>
      </c>
    </row>
    <row r="1399" spans="1:8" x14ac:dyDescent="0.25">
      <c r="A1399" s="1" t="s">
        <v>630</v>
      </c>
      <c r="B1399" s="1" t="s">
        <v>631</v>
      </c>
      <c r="C1399" s="1">
        <v>752100</v>
      </c>
      <c r="D1399" s="1">
        <v>299200</v>
      </c>
      <c r="E1399" s="1">
        <v>808700</v>
      </c>
      <c r="F1399" s="1">
        <v>65910</v>
      </c>
      <c r="G1399" s="1">
        <v>0</v>
      </c>
      <c r="H1399" s="1">
        <v>248300</v>
      </c>
    </row>
    <row r="1400" spans="1:8" x14ac:dyDescent="0.25">
      <c r="A1400" s="1" t="s">
        <v>1089</v>
      </c>
      <c r="B1400" s="1" t="s">
        <v>2889</v>
      </c>
      <c r="C1400" s="1">
        <v>154500</v>
      </c>
      <c r="D1400" s="1">
        <v>0</v>
      </c>
      <c r="E1400" s="1">
        <v>436700</v>
      </c>
      <c r="F1400" s="1">
        <v>139700</v>
      </c>
      <c r="G1400" s="1">
        <v>0</v>
      </c>
      <c r="H1400" s="1">
        <v>549700</v>
      </c>
    </row>
    <row r="1401" spans="1:8" x14ac:dyDescent="0.25">
      <c r="A1401" s="1" t="s">
        <v>1717</v>
      </c>
      <c r="B1401" s="1" t="s">
        <v>2362</v>
      </c>
      <c r="C1401" s="1">
        <v>3681000</v>
      </c>
      <c r="D1401" s="1">
        <v>199500</v>
      </c>
      <c r="E1401" s="1">
        <v>2899000</v>
      </c>
      <c r="F1401" s="1">
        <v>2707000</v>
      </c>
      <c r="G1401" s="1">
        <v>0</v>
      </c>
      <c r="H1401" s="1">
        <v>1006000</v>
      </c>
    </row>
    <row r="1402" spans="1:8" x14ac:dyDescent="0.25">
      <c r="A1402" s="1" t="s">
        <v>183</v>
      </c>
      <c r="B1402" s="1" t="s">
        <v>2434</v>
      </c>
      <c r="C1402" s="1">
        <v>87490</v>
      </c>
      <c r="D1402" s="1">
        <v>240200</v>
      </c>
      <c r="E1402" s="1">
        <v>0</v>
      </c>
      <c r="F1402" s="1">
        <v>0</v>
      </c>
      <c r="G1402" s="1">
        <v>0</v>
      </c>
      <c r="H1402" s="1">
        <v>1325000</v>
      </c>
    </row>
    <row r="1403" spans="1:8" x14ac:dyDescent="0.25">
      <c r="A1403" s="1" t="s">
        <v>345</v>
      </c>
      <c r="B1403" s="1" t="s">
        <v>3564</v>
      </c>
      <c r="C1403" s="1">
        <v>0</v>
      </c>
      <c r="D1403" s="1">
        <v>0</v>
      </c>
      <c r="E1403" s="1">
        <v>0</v>
      </c>
      <c r="F1403" s="1">
        <v>1122000</v>
      </c>
      <c r="G1403" s="1">
        <v>117100</v>
      </c>
      <c r="H1403" s="1">
        <v>0</v>
      </c>
    </row>
    <row r="1404" spans="1:8" x14ac:dyDescent="0.25">
      <c r="A1404" s="1" t="s">
        <v>405</v>
      </c>
      <c r="B1404" s="1" t="s">
        <v>2168</v>
      </c>
      <c r="C1404" s="1">
        <v>306100</v>
      </c>
      <c r="D1404" s="1">
        <v>0</v>
      </c>
      <c r="E1404" s="1">
        <v>216600</v>
      </c>
      <c r="F1404" s="1">
        <v>3577000</v>
      </c>
      <c r="G1404" s="1">
        <v>0</v>
      </c>
      <c r="H1404" s="1">
        <v>0</v>
      </c>
    </row>
    <row r="1405" spans="1:8" x14ac:dyDescent="0.25">
      <c r="A1405" s="1" t="s">
        <v>40</v>
      </c>
      <c r="B1405" s="1" t="s">
        <v>2221</v>
      </c>
      <c r="C1405" s="1">
        <v>4917000</v>
      </c>
      <c r="D1405" s="1">
        <v>4517000</v>
      </c>
      <c r="E1405" s="1">
        <v>5639000</v>
      </c>
      <c r="F1405" s="1">
        <v>11470000</v>
      </c>
      <c r="G1405" s="1">
        <v>0</v>
      </c>
      <c r="H1405" s="1">
        <v>0</v>
      </c>
    </row>
    <row r="1406" spans="1:8" x14ac:dyDescent="0.25">
      <c r="A1406" s="1" t="s">
        <v>4651</v>
      </c>
      <c r="B1406" s="1" t="s">
        <v>4652</v>
      </c>
      <c r="C1406" s="1">
        <v>112000</v>
      </c>
      <c r="D1406" s="1">
        <v>5429000</v>
      </c>
      <c r="E1406" s="1">
        <v>0</v>
      </c>
      <c r="F1406" s="1">
        <v>0</v>
      </c>
      <c r="G1406" s="1">
        <v>0</v>
      </c>
      <c r="H1406" s="1">
        <v>4043000</v>
      </c>
    </row>
    <row r="1407" spans="1:8" x14ac:dyDescent="0.25">
      <c r="A1407" s="1" t="s">
        <v>1039</v>
      </c>
      <c r="B1407" s="1" t="s">
        <v>5188</v>
      </c>
      <c r="C1407" s="1">
        <v>2974000</v>
      </c>
      <c r="D1407" s="1">
        <v>684400</v>
      </c>
      <c r="E1407" s="1">
        <v>646400</v>
      </c>
      <c r="F1407" s="1">
        <v>485800</v>
      </c>
      <c r="G1407" s="1">
        <v>473700</v>
      </c>
      <c r="H1407" s="1">
        <v>1378000</v>
      </c>
    </row>
    <row r="1408" spans="1:8" x14ac:dyDescent="0.25">
      <c r="A1408" s="1" t="s">
        <v>10</v>
      </c>
      <c r="B1408" s="1" t="s">
        <v>3083</v>
      </c>
      <c r="C1408" s="1">
        <v>9811000</v>
      </c>
      <c r="D1408" s="1">
        <v>48240000</v>
      </c>
      <c r="E1408" s="1">
        <v>315300</v>
      </c>
      <c r="F1408" s="1">
        <v>946300</v>
      </c>
      <c r="G1408" s="1">
        <v>0</v>
      </c>
      <c r="H1408" s="1">
        <v>0</v>
      </c>
    </row>
    <row r="1409" spans="1:8" x14ac:dyDescent="0.25">
      <c r="A1409" s="1" t="s">
        <v>535</v>
      </c>
      <c r="B1409" s="1" t="s">
        <v>1998</v>
      </c>
      <c r="C1409" s="1">
        <v>17540</v>
      </c>
      <c r="D1409" s="1">
        <v>0</v>
      </c>
      <c r="E1409" s="1">
        <v>2382000</v>
      </c>
      <c r="F1409" s="1">
        <v>418000</v>
      </c>
      <c r="G1409" s="1">
        <v>0</v>
      </c>
      <c r="H1409" s="1">
        <v>0</v>
      </c>
    </row>
    <row r="1410" spans="1:8" x14ac:dyDescent="0.25">
      <c r="A1410" s="1" t="s">
        <v>10</v>
      </c>
      <c r="B1410" s="1" t="s">
        <v>5077</v>
      </c>
      <c r="C1410" s="1">
        <v>0</v>
      </c>
      <c r="D1410" s="1">
        <v>0</v>
      </c>
      <c r="E1410" s="1">
        <v>116200</v>
      </c>
      <c r="F1410" s="1">
        <v>0</v>
      </c>
      <c r="G1410" s="1">
        <v>0</v>
      </c>
      <c r="H1410" s="1">
        <v>146500</v>
      </c>
    </row>
    <row r="1411" spans="1:8" x14ac:dyDescent="0.25">
      <c r="A1411" s="1" t="s">
        <v>444</v>
      </c>
      <c r="B1411" s="1" t="s">
        <v>4666</v>
      </c>
      <c r="C1411" s="1">
        <v>1183000</v>
      </c>
      <c r="D1411" s="1">
        <v>2348000</v>
      </c>
      <c r="E1411" s="1">
        <v>1302000</v>
      </c>
      <c r="F1411" s="1">
        <v>1735000</v>
      </c>
      <c r="G1411" s="1">
        <v>0</v>
      </c>
      <c r="H1411" s="1">
        <v>1806000</v>
      </c>
    </row>
    <row r="1412" spans="1:8" x14ac:dyDescent="0.25">
      <c r="A1412" s="1" t="s">
        <v>10</v>
      </c>
      <c r="B1412" s="1" t="s">
        <v>2513</v>
      </c>
      <c r="C1412" s="1">
        <v>37820000</v>
      </c>
      <c r="D1412" s="1">
        <v>71180000</v>
      </c>
      <c r="E1412" s="1">
        <v>40640000</v>
      </c>
      <c r="F1412" s="1">
        <v>18520000</v>
      </c>
      <c r="G1412" s="1">
        <v>7919000</v>
      </c>
      <c r="H1412" s="1">
        <v>150300000</v>
      </c>
    </row>
    <row r="1413" spans="1:8" x14ac:dyDescent="0.25">
      <c r="A1413" s="1" t="s">
        <v>3464</v>
      </c>
      <c r="B1413" s="1" t="s">
        <v>3465</v>
      </c>
      <c r="C1413" s="1">
        <v>0</v>
      </c>
      <c r="D1413" s="1">
        <v>866000</v>
      </c>
      <c r="E1413" s="1">
        <v>325900</v>
      </c>
      <c r="F1413" s="1">
        <v>0</v>
      </c>
      <c r="G1413" s="1">
        <v>179000</v>
      </c>
      <c r="H1413" s="1">
        <v>0</v>
      </c>
    </row>
    <row r="1414" spans="1:8" x14ac:dyDescent="0.25">
      <c r="A1414" s="1" t="s">
        <v>899</v>
      </c>
      <c r="B1414" s="1" t="s">
        <v>5088</v>
      </c>
      <c r="C1414" s="1">
        <v>301100</v>
      </c>
      <c r="D1414" s="1">
        <v>466700</v>
      </c>
      <c r="E1414" s="1">
        <v>0</v>
      </c>
      <c r="F1414" s="1">
        <v>0</v>
      </c>
      <c r="G1414" s="1">
        <v>0</v>
      </c>
      <c r="H1414" s="1">
        <v>1097000</v>
      </c>
    </row>
    <row r="1415" spans="1:8" x14ac:dyDescent="0.25">
      <c r="A1415" s="1" t="s">
        <v>1320</v>
      </c>
      <c r="B1415" s="1" t="s">
        <v>1321</v>
      </c>
      <c r="C1415" s="1">
        <v>0</v>
      </c>
      <c r="D1415" s="1">
        <v>0</v>
      </c>
      <c r="E1415" s="1">
        <v>2825000</v>
      </c>
      <c r="F1415" s="1">
        <v>0</v>
      </c>
      <c r="G1415" s="1">
        <v>19180000</v>
      </c>
      <c r="H1415" s="1">
        <v>23330000</v>
      </c>
    </row>
    <row r="1416" spans="1:8" x14ac:dyDescent="0.25">
      <c r="A1416" s="1" t="s">
        <v>10</v>
      </c>
      <c r="B1416" s="1" t="s">
        <v>895</v>
      </c>
      <c r="C1416" s="1">
        <v>2555000</v>
      </c>
      <c r="D1416" s="1">
        <v>19150000</v>
      </c>
      <c r="E1416" s="1">
        <v>300100</v>
      </c>
      <c r="F1416" s="1">
        <v>0</v>
      </c>
      <c r="G1416" s="1">
        <v>886700</v>
      </c>
      <c r="H1416" s="1">
        <v>14760000</v>
      </c>
    </row>
    <row r="1417" spans="1:8" x14ac:dyDescent="0.25">
      <c r="A1417" s="1" t="s">
        <v>421</v>
      </c>
      <c r="B1417" s="1" t="s">
        <v>4462</v>
      </c>
      <c r="C1417" s="1">
        <v>12040000</v>
      </c>
      <c r="D1417" s="1">
        <v>0</v>
      </c>
      <c r="E1417" s="1">
        <v>901400</v>
      </c>
      <c r="F1417" s="1">
        <v>237500</v>
      </c>
      <c r="G1417" s="1">
        <v>0</v>
      </c>
      <c r="H1417" s="1">
        <v>0</v>
      </c>
    </row>
    <row r="1418" spans="1:8" x14ac:dyDescent="0.25">
      <c r="A1418" s="1" t="s">
        <v>2666</v>
      </c>
      <c r="B1418" s="1" t="s">
        <v>2667</v>
      </c>
      <c r="C1418" s="1">
        <v>1826000</v>
      </c>
      <c r="D1418" s="1">
        <v>16690000</v>
      </c>
      <c r="E1418" s="1">
        <v>12480000</v>
      </c>
      <c r="F1418" s="1">
        <v>0</v>
      </c>
      <c r="G1418" s="1">
        <v>9520000</v>
      </c>
      <c r="H1418" s="1">
        <v>20640000</v>
      </c>
    </row>
    <row r="1419" spans="1:8" x14ac:dyDescent="0.25">
      <c r="A1419" s="1" t="s">
        <v>4369</v>
      </c>
      <c r="B1419" s="1" t="s">
        <v>4371</v>
      </c>
      <c r="C1419" s="1">
        <v>135300</v>
      </c>
      <c r="D1419" s="1">
        <v>10690</v>
      </c>
      <c r="E1419" s="1">
        <v>0</v>
      </c>
      <c r="F1419" s="1">
        <v>2365000</v>
      </c>
      <c r="G1419" s="1">
        <v>0</v>
      </c>
      <c r="H1419" s="1">
        <v>9853000</v>
      </c>
    </row>
    <row r="1420" spans="1:8" x14ac:dyDescent="0.25">
      <c r="A1420" s="1" t="s">
        <v>4360</v>
      </c>
      <c r="B1420" s="1" t="s">
        <v>4361</v>
      </c>
      <c r="C1420" s="1">
        <v>282400</v>
      </c>
      <c r="D1420" s="1">
        <v>969700</v>
      </c>
      <c r="E1420" s="1">
        <v>41580</v>
      </c>
      <c r="F1420" s="1">
        <v>8127000</v>
      </c>
      <c r="G1420" s="1">
        <v>0</v>
      </c>
      <c r="H1420" s="1">
        <v>6820000</v>
      </c>
    </row>
    <row r="1421" spans="1:8" x14ac:dyDescent="0.25">
      <c r="A1421" s="1" t="s">
        <v>4369</v>
      </c>
      <c r="B1421" s="1" t="s">
        <v>4370</v>
      </c>
      <c r="C1421" s="1">
        <v>546900</v>
      </c>
      <c r="D1421" s="1">
        <v>0</v>
      </c>
      <c r="E1421" s="1">
        <v>3418000</v>
      </c>
      <c r="F1421" s="1">
        <v>3516000</v>
      </c>
      <c r="G1421" s="1">
        <v>1281000</v>
      </c>
      <c r="H1421" s="1">
        <v>0</v>
      </c>
    </row>
    <row r="1422" spans="1:8" x14ac:dyDescent="0.25">
      <c r="A1422" s="1" t="s">
        <v>392</v>
      </c>
      <c r="B1422" s="1" t="s">
        <v>5333</v>
      </c>
      <c r="C1422" s="1">
        <v>0</v>
      </c>
      <c r="D1422" s="1">
        <v>582300</v>
      </c>
      <c r="E1422" s="1">
        <v>0</v>
      </c>
      <c r="F1422" s="1">
        <v>0</v>
      </c>
      <c r="G1422" s="1">
        <v>117500</v>
      </c>
      <c r="H1422" s="1">
        <v>1464000</v>
      </c>
    </row>
    <row r="1423" spans="1:8" x14ac:dyDescent="0.25">
      <c r="A1423" s="1" t="s">
        <v>392</v>
      </c>
      <c r="B1423" s="1" t="s">
        <v>3850</v>
      </c>
      <c r="C1423" s="1">
        <v>2118000</v>
      </c>
      <c r="D1423" s="1">
        <v>1057000</v>
      </c>
      <c r="E1423" s="1">
        <v>1846000</v>
      </c>
      <c r="F1423" s="1">
        <v>3325000</v>
      </c>
      <c r="G1423" s="1">
        <v>123500</v>
      </c>
      <c r="H1423" s="1">
        <v>1639000</v>
      </c>
    </row>
    <row r="1424" spans="1:8" x14ac:dyDescent="0.25">
      <c r="A1424" s="1" t="s">
        <v>100</v>
      </c>
      <c r="B1424" s="1" t="s">
        <v>3273</v>
      </c>
      <c r="C1424" s="1">
        <v>0</v>
      </c>
      <c r="D1424" s="1">
        <v>146600</v>
      </c>
      <c r="E1424" s="1">
        <v>59540</v>
      </c>
      <c r="F1424" s="1">
        <v>0</v>
      </c>
      <c r="G1424" s="1">
        <v>0</v>
      </c>
      <c r="H1424" s="1">
        <v>0</v>
      </c>
    </row>
    <row r="1425" spans="1:8" x14ac:dyDescent="0.25">
      <c r="A1425" s="1" t="s">
        <v>100</v>
      </c>
      <c r="B1425" s="1" t="s">
        <v>3335</v>
      </c>
      <c r="C1425" s="1">
        <v>0</v>
      </c>
      <c r="D1425" s="1">
        <v>483500</v>
      </c>
      <c r="E1425" s="1">
        <v>118800</v>
      </c>
      <c r="F1425" s="1">
        <v>0</v>
      </c>
      <c r="G1425" s="1">
        <v>0</v>
      </c>
      <c r="H1425" s="1">
        <v>141500</v>
      </c>
    </row>
    <row r="1426" spans="1:8" x14ac:dyDescent="0.25">
      <c r="A1426" s="1" t="s">
        <v>100</v>
      </c>
      <c r="B1426" s="1" t="s">
        <v>3403</v>
      </c>
      <c r="C1426" s="1">
        <v>14460000</v>
      </c>
      <c r="D1426" s="1">
        <v>367300</v>
      </c>
      <c r="E1426" s="1">
        <v>24380000</v>
      </c>
      <c r="F1426" s="1">
        <v>0</v>
      </c>
      <c r="G1426" s="1">
        <v>7139000</v>
      </c>
      <c r="H1426" s="1">
        <v>141500</v>
      </c>
    </row>
    <row r="1427" spans="1:8" x14ac:dyDescent="0.25">
      <c r="A1427" s="1" t="s">
        <v>100</v>
      </c>
      <c r="B1427" s="1" t="s">
        <v>3498</v>
      </c>
      <c r="C1427" s="1">
        <v>47440</v>
      </c>
      <c r="D1427" s="1">
        <v>111800</v>
      </c>
      <c r="E1427" s="1">
        <v>0</v>
      </c>
      <c r="F1427" s="1">
        <v>0</v>
      </c>
      <c r="G1427" s="1">
        <v>0</v>
      </c>
      <c r="H1427" s="1">
        <v>0</v>
      </c>
    </row>
    <row r="1428" spans="1:8" x14ac:dyDescent="0.25">
      <c r="A1428" s="1" t="s">
        <v>10</v>
      </c>
      <c r="B1428" s="1" t="s">
        <v>1709</v>
      </c>
      <c r="C1428" s="1">
        <v>0</v>
      </c>
      <c r="D1428" s="1">
        <v>367100</v>
      </c>
      <c r="E1428" s="1">
        <v>0</v>
      </c>
      <c r="F1428" s="1">
        <v>0</v>
      </c>
      <c r="G1428" s="1">
        <v>125600</v>
      </c>
      <c r="H1428" s="1">
        <v>302500</v>
      </c>
    </row>
    <row r="1429" spans="1:8" x14ac:dyDescent="0.25">
      <c r="A1429" s="1" t="s">
        <v>1363</v>
      </c>
      <c r="B1429" s="1" t="s">
        <v>5277</v>
      </c>
      <c r="C1429" s="1">
        <v>85430000</v>
      </c>
      <c r="D1429" s="1">
        <v>127800000</v>
      </c>
      <c r="E1429" s="1">
        <v>63020000</v>
      </c>
      <c r="F1429" s="1">
        <v>104900000</v>
      </c>
      <c r="G1429" s="1">
        <v>13530000</v>
      </c>
      <c r="H1429" s="1">
        <v>108100000</v>
      </c>
    </row>
    <row r="1430" spans="1:8" x14ac:dyDescent="0.25">
      <c r="A1430" s="1" t="s">
        <v>345</v>
      </c>
      <c r="B1430" s="1" t="s">
        <v>3765</v>
      </c>
      <c r="C1430" s="1">
        <v>0</v>
      </c>
      <c r="D1430" s="1">
        <v>360800</v>
      </c>
      <c r="E1430" s="1">
        <v>257100</v>
      </c>
      <c r="F1430" s="1">
        <v>290500</v>
      </c>
      <c r="G1430" s="1">
        <v>0</v>
      </c>
      <c r="H1430" s="1">
        <v>0</v>
      </c>
    </row>
    <row r="1431" spans="1:8" x14ac:dyDescent="0.25">
      <c r="A1431" s="1" t="s">
        <v>1207</v>
      </c>
      <c r="B1431" s="1" t="s">
        <v>1208</v>
      </c>
      <c r="C1431" s="1">
        <v>98170</v>
      </c>
      <c r="D1431" s="1">
        <v>25450000</v>
      </c>
      <c r="E1431" s="1">
        <v>18030000</v>
      </c>
      <c r="F1431" s="1">
        <v>0</v>
      </c>
      <c r="G1431" s="1">
        <v>15360000</v>
      </c>
      <c r="H1431" s="1">
        <v>30790000</v>
      </c>
    </row>
    <row r="1432" spans="1:8" x14ac:dyDescent="0.25">
      <c r="A1432" s="1" t="s">
        <v>5973</v>
      </c>
      <c r="B1432" s="1" t="s">
        <v>5974</v>
      </c>
      <c r="C1432" s="1">
        <v>144200</v>
      </c>
      <c r="D1432" s="1">
        <v>322900</v>
      </c>
      <c r="E1432" s="1">
        <v>192200</v>
      </c>
      <c r="F1432" s="1">
        <v>311300</v>
      </c>
      <c r="G1432" s="1">
        <v>69560</v>
      </c>
      <c r="H1432" s="1">
        <v>459000</v>
      </c>
    </row>
    <row r="1433" spans="1:8" x14ac:dyDescent="0.25">
      <c r="A1433" s="1" t="s">
        <v>10</v>
      </c>
      <c r="B1433" s="1" t="s">
        <v>1763</v>
      </c>
      <c r="C1433" s="1">
        <v>1123000</v>
      </c>
      <c r="D1433" s="1">
        <v>5062000</v>
      </c>
      <c r="E1433" s="1">
        <v>1152000</v>
      </c>
      <c r="F1433" s="1">
        <v>0</v>
      </c>
      <c r="G1433" s="1">
        <v>0</v>
      </c>
      <c r="H1433" s="1">
        <v>7219000</v>
      </c>
    </row>
    <row r="1434" spans="1:8" x14ac:dyDescent="0.25">
      <c r="A1434" s="1" t="s">
        <v>579</v>
      </c>
      <c r="B1434" s="1" t="s">
        <v>1077</v>
      </c>
      <c r="C1434" s="1">
        <v>16900000</v>
      </c>
      <c r="D1434" s="1">
        <v>0</v>
      </c>
      <c r="E1434" s="1">
        <v>8575000</v>
      </c>
      <c r="F1434" s="1">
        <v>29230000</v>
      </c>
      <c r="G1434" s="1">
        <v>0</v>
      </c>
      <c r="H1434" s="1">
        <v>0</v>
      </c>
    </row>
    <row r="1435" spans="1:8" x14ac:dyDescent="0.25">
      <c r="A1435" s="1" t="s">
        <v>10</v>
      </c>
      <c r="B1435" s="1" t="s">
        <v>3397</v>
      </c>
      <c r="C1435" s="1">
        <v>36600</v>
      </c>
      <c r="D1435" s="1">
        <v>3043000</v>
      </c>
      <c r="E1435" s="1">
        <v>0</v>
      </c>
      <c r="F1435" s="1">
        <v>3913000</v>
      </c>
      <c r="G1435" s="1">
        <v>0</v>
      </c>
      <c r="H1435" s="1">
        <v>2841000</v>
      </c>
    </row>
    <row r="1436" spans="1:8" x14ac:dyDescent="0.25">
      <c r="A1436" s="1" t="s">
        <v>6</v>
      </c>
      <c r="B1436" s="1" t="s">
        <v>2586</v>
      </c>
      <c r="C1436" s="1">
        <v>67870</v>
      </c>
      <c r="D1436" s="1">
        <v>0</v>
      </c>
      <c r="E1436" s="1">
        <v>865700</v>
      </c>
      <c r="F1436" s="1">
        <v>142600</v>
      </c>
      <c r="G1436" s="1">
        <v>0</v>
      </c>
      <c r="H1436" s="1">
        <v>0</v>
      </c>
    </row>
    <row r="1437" spans="1:8" x14ac:dyDescent="0.25">
      <c r="A1437" s="1" t="s">
        <v>826</v>
      </c>
      <c r="B1437" s="1" t="s">
        <v>1255</v>
      </c>
      <c r="C1437" s="1">
        <v>0</v>
      </c>
      <c r="D1437" s="1">
        <v>0</v>
      </c>
      <c r="E1437" s="1">
        <v>0</v>
      </c>
      <c r="F1437" s="1">
        <v>1942000</v>
      </c>
      <c r="G1437" s="1">
        <v>379100</v>
      </c>
      <c r="H1437" s="1">
        <v>0</v>
      </c>
    </row>
    <row r="1438" spans="1:8" x14ac:dyDescent="0.25">
      <c r="A1438" s="1" t="s">
        <v>54</v>
      </c>
      <c r="B1438" s="1" t="s">
        <v>3758</v>
      </c>
      <c r="C1438" s="1">
        <v>1787000</v>
      </c>
      <c r="D1438" s="1">
        <v>0</v>
      </c>
      <c r="E1438" s="1">
        <v>427800</v>
      </c>
      <c r="F1438" s="1">
        <v>0</v>
      </c>
      <c r="G1438" s="1">
        <v>0</v>
      </c>
      <c r="H1438" s="1">
        <v>1722000</v>
      </c>
    </row>
    <row r="1439" spans="1:8" x14ac:dyDescent="0.25">
      <c r="A1439" s="1" t="s">
        <v>3865</v>
      </c>
      <c r="B1439" s="1" t="s">
        <v>4711</v>
      </c>
      <c r="C1439" s="1">
        <v>0</v>
      </c>
      <c r="D1439" s="1">
        <v>0</v>
      </c>
      <c r="E1439" s="1">
        <v>167500</v>
      </c>
      <c r="F1439" s="1">
        <v>106100</v>
      </c>
      <c r="G1439" s="1">
        <v>0</v>
      </c>
      <c r="H1439" s="1">
        <v>0</v>
      </c>
    </row>
    <row r="1440" spans="1:8" x14ac:dyDescent="0.25">
      <c r="A1440" s="1" t="s">
        <v>126</v>
      </c>
      <c r="B1440" s="1" t="s">
        <v>2768</v>
      </c>
      <c r="C1440" s="1">
        <v>243900</v>
      </c>
      <c r="D1440" s="1">
        <v>2175000</v>
      </c>
      <c r="E1440" s="1">
        <v>70580</v>
      </c>
      <c r="F1440" s="1">
        <v>2680000</v>
      </c>
      <c r="G1440" s="1">
        <v>0</v>
      </c>
      <c r="H1440" s="1">
        <v>2775000</v>
      </c>
    </row>
    <row r="1441" spans="1:8" x14ac:dyDescent="0.25">
      <c r="A1441" s="1" t="s">
        <v>126</v>
      </c>
      <c r="B1441" s="1" t="s">
        <v>3225</v>
      </c>
      <c r="C1441" s="1">
        <v>173300</v>
      </c>
      <c r="D1441" s="1">
        <v>3265</v>
      </c>
      <c r="E1441" s="1">
        <v>0</v>
      </c>
      <c r="F1441" s="1">
        <v>228600</v>
      </c>
      <c r="G1441" s="1">
        <v>0</v>
      </c>
      <c r="H1441" s="1">
        <v>0</v>
      </c>
    </row>
    <row r="1442" spans="1:8" x14ac:dyDescent="0.25">
      <c r="A1442" s="1" t="s">
        <v>740</v>
      </c>
      <c r="B1442" s="1" t="s">
        <v>4177</v>
      </c>
      <c r="C1442" s="1">
        <v>25150000</v>
      </c>
      <c r="D1442" s="1">
        <v>7210</v>
      </c>
      <c r="E1442" s="1">
        <v>14650000</v>
      </c>
      <c r="F1442" s="1">
        <v>28520000</v>
      </c>
      <c r="G1442" s="1">
        <v>11350000</v>
      </c>
      <c r="H1442" s="1">
        <v>26370000</v>
      </c>
    </row>
    <row r="1443" spans="1:8" x14ac:dyDescent="0.25">
      <c r="A1443" s="1" t="s">
        <v>1442</v>
      </c>
      <c r="B1443" s="1" t="s">
        <v>5729</v>
      </c>
      <c r="C1443" s="1">
        <v>1124000</v>
      </c>
      <c r="D1443" s="1">
        <v>5006</v>
      </c>
      <c r="E1443" s="1">
        <v>1042000</v>
      </c>
      <c r="F1443" s="1">
        <v>427000</v>
      </c>
      <c r="G1443" s="1">
        <v>5190</v>
      </c>
      <c r="H1443" s="1">
        <v>85300</v>
      </c>
    </row>
    <row r="1444" spans="1:8" x14ac:dyDescent="0.25">
      <c r="A1444" s="1" t="s">
        <v>634</v>
      </c>
      <c r="B1444" s="1" t="s">
        <v>6040</v>
      </c>
      <c r="C1444" s="1">
        <v>0</v>
      </c>
      <c r="D1444" s="1">
        <v>2231</v>
      </c>
      <c r="E1444" s="1">
        <v>35750000</v>
      </c>
      <c r="F1444" s="1">
        <v>75410000</v>
      </c>
      <c r="G1444" s="1">
        <v>2386000</v>
      </c>
      <c r="H1444" s="1">
        <v>58970000</v>
      </c>
    </row>
    <row r="1445" spans="1:8" x14ac:dyDescent="0.25">
      <c r="A1445" s="1" t="s">
        <v>765</v>
      </c>
      <c r="B1445" s="1" t="s">
        <v>766</v>
      </c>
      <c r="C1445" s="1">
        <v>39450000</v>
      </c>
      <c r="D1445" s="1">
        <v>18160</v>
      </c>
      <c r="E1445" s="1">
        <v>0</v>
      </c>
      <c r="F1445" s="1">
        <v>0</v>
      </c>
      <c r="G1445" s="1">
        <v>0</v>
      </c>
      <c r="H1445" s="1">
        <v>0</v>
      </c>
    </row>
    <row r="1446" spans="1:8" x14ac:dyDescent="0.25">
      <c r="A1446" s="1" t="s">
        <v>490</v>
      </c>
      <c r="B1446" s="1" t="s">
        <v>4589</v>
      </c>
      <c r="C1446" s="1">
        <v>0</v>
      </c>
      <c r="D1446" s="1">
        <v>256800000</v>
      </c>
      <c r="E1446" s="1">
        <v>0</v>
      </c>
      <c r="F1446" s="1">
        <v>0</v>
      </c>
      <c r="G1446" s="1">
        <v>122300000</v>
      </c>
      <c r="H1446" s="1">
        <v>255400000</v>
      </c>
    </row>
    <row r="1447" spans="1:8" x14ac:dyDescent="0.25">
      <c r="A1447" s="1" t="s">
        <v>688</v>
      </c>
      <c r="B1447" s="1" t="s">
        <v>2720</v>
      </c>
      <c r="C1447" s="1">
        <v>0</v>
      </c>
      <c r="D1447" s="1">
        <v>0</v>
      </c>
      <c r="E1447" s="1">
        <v>0</v>
      </c>
      <c r="F1447" s="1">
        <v>7268000</v>
      </c>
      <c r="G1447" s="1">
        <v>171100</v>
      </c>
      <c r="H1447" s="1">
        <v>0</v>
      </c>
    </row>
    <row r="1448" spans="1:8" x14ac:dyDescent="0.25">
      <c r="A1448" s="1" t="s">
        <v>10</v>
      </c>
      <c r="B1448" s="1" t="s">
        <v>1359</v>
      </c>
      <c r="C1448" s="1">
        <v>0</v>
      </c>
      <c r="D1448" s="1">
        <v>0</v>
      </c>
      <c r="E1448" s="1">
        <v>592500</v>
      </c>
      <c r="F1448" s="1">
        <v>508900</v>
      </c>
      <c r="G1448" s="1">
        <v>0</v>
      </c>
      <c r="H1448" s="1">
        <v>0</v>
      </c>
    </row>
    <row r="1449" spans="1:8" x14ac:dyDescent="0.25">
      <c r="A1449" s="1" t="s">
        <v>289</v>
      </c>
      <c r="B1449" s="1" t="s">
        <v>4619</v>
      </c>
      <c r="C1449" s="1">
        <v>0</v>
      </c>
      <c r="D1449" s="1">
        <v>169600</v>
      </c>
      <c r="E1449" s="1">
        <v>0</v>
      </c>
      <c r="F1449" s="1">
        <v>2173000</v>
      </c>
      <c r="G1449" s="1">
        <v>224000</v>
      </c>
      <c r="H1449" s="1">
        <v>0</v>
      </c>
    </row>
    <row r="1450" spans="1:8" x14ac:dyDescent="0.25">
      <c r="A1450" s="1" t="s">
        <v>6</v>
      </c>
      <c r="B1450" s="1" t="s">
        <v>1846</v>
      </c>
      <c r="C1450" s="1">
        <v>306500</v>
      </c>
      <c r="D1450" s="1">
        <v>359200</v>
      </c>
      <c r="E1450" s="1">
        <v>0</v>
      </c>
      <c r="F1450" s="1">
        <v>0</v>
      </c>
      <c r="G1450" s="1">
        <v>0</v>
      </c>
      <c r="H1450" s="1">
        <v>528900</v>
      </c>
    </row>
    <row r="1451" spans="1:8" x14ac:dyDescent="0.25">
      <c r="A1451" s="1" t="s">
        <v>10</v>
      </c>
      <c r="B1451" s="1" t="s">
        <v>3552</v>
      </c>
      <c r="C1451" s="1">
        <v>0</v>
      </c>
      <c r="D1451" s="1">
        <v>162500000</v>
      </c>
      <c r="E1451" s="1">
        <v>0</v>
      </c>
      <c r="F1451" s="1">
        <v>0</v>
      </c>
      <c r="G1451" s="1">
        <v>41190000</v>
      </c>
      <c r="H1451" s="1">
        <v>4839000</v>
      </c>
    </row>
    <row r="1452" spans="1:8" x14ac:dyDescent="0.25">
      <c r="A1452" s="1" t="s">
        <v>789</v>
      </c>
      <c r="B1452" s="1" t="s">
        <v>4145</v>
      </c>
      <c r="C1452" s="1">
        <v>0</v>
      </c>
      <c r="D1452" s="1">
        <v>22730</v>
      </c>
      <c r="E1452" s="1">
        <v>0</v>
      </c>
      <c r="F1452" s="1">
        <v>5508000</v>
      </c>
      <c r="G1452" s="1">
        <v>170700</v>
      </c>
      <c r="H1452" s="1">
        <v>5603000</v>
      </c>
    </row>
    <row r="1453" spans="1:8" x14ac:dyDescent="0.25">
      <c r="A1453" s="1" t="s">
        <v>1103</v>
      </c>
      <c r="B1453" s="1" t="s">
        <v>2411</v>
      </c>
      <c r="C1453" s="1">
        <v>1946000</v>
      </c>
      <c r="D1453" s="1">
        <v>6055000</v>
      </c>
      <c r="E1453" s="1">
        <v>2708000</v>
      </c>
      <c r="F1453" s="1">
        <v>0</v>
      </c>
      <c r="G1453" s="1">
        <v>0</v>
      </c>
      <c r="H1453" s="1">
        <v>5852000</v>
      </c>
    </row>
    <row r="1454" spans="1:8" x14ac:dyDescent="0.25">
      <c r="A1454" s="1" t="s">
        <v>5927</v>
      </c>
      <c r="B1454" s="1" t="s">
        <v>5928</v>
      </c>
      <c r="C1454" s="1">
        <v>8452000</v>
      </c>
      <c r="D1454" s="1">
        <v>2019000</v>
      </c>
      <c r="E1454" s="1">
        <v>13260000</v>
      </c>
      <c r="F1454" s="1">
        <v>0</v>
      </c>
      <c r="G1454" s="1">
        <v>6938000</v>
      </c>
      <c r="H1454" s="1">
        <v>15970000</v>
      </c>
    </row>
    <row r="1455" spans="1:8" x14ac:dyDescent="0.25">
      <c r="A1455" s="1" t="s">
        <v>414</v>
      </c>
      <c r="B1455" s="1" t="s">
        <v>1488</v>
      </c>
      <c r="C1455" s="1">
        <v>201400</v>
      </c>
      <c r="D1455" s="1">
        <v>241600</v>
      </c>
      <c r="E1455" s="1">
        <v>65230</v>
      </c>
      <c r="F1455" s="1">
        <v>0</v>
      </c>
      <c r="G1455" s="1">
        <v>0</v>
      </c>
      <c r="H1455" s="1">
        <v>78180</v>
      </c>
    </row>
    <row r="1456" spans="1:8" x14ac:dyDescent="0.25">
      <c r="A1456" s="1" t="s">
        <v>1133</v>
      </c>
      <c r="B1456" s="1" t="s">
        <v>2986</v>
      </c>
      <c r="C1456" s="1">
        <v>0</v>
      </c>
      <c r="D1456" s="1">
        <v>27700000</v>
      </c>
      <c r="E1456" s="1">
        <v>14730000</v>
      </c>
      <c r="F1456" s="1">
        <v>49460000</v>
      </c>
      <c r="G1456" s="1">
        <v>13250000</v>
      </c>
      <c r="H1456" s="1">
        <v>27650000</v>
      </c>
    </row>
    <row r="1457" spans="1:8" x14ac:dyDescent="0.25">
      <c r="A1457" s="1" t="s">
        <v>4774</v>
      </c>
      <c r="B1457" s="1" t="s">
        <v>5969</v>
      </c>
      <c r="C1457" s="1">
        <v>0</v>
      </c>
      <c r="D1457" s="1">
        <v>0</v>
      </c>
      <c r="E1457" s="1">
        <v>133100</v>
      </c>
      <c r="F1457" s="1">
        <v>0</v>
      </c>
      <c r="G1457" s="1">
        <v>0</v>
      </c>
      <c r="H1457" s="1">
        <v>439100</v>
      </c>
    </row>
    <row r="1458" spans="1:8" x14ac:dyDescent="0.25">
      <c r="A1458" s="1" t="s">
        <v>156</v>
      </c>
      <c r="B1458" s="1" t="s">
        <v>3756</v>
      </c>
      <c r="C1458" s="1">
        <v>4533000</v>
      </c>
      <c r="D1458" s="1">
        <v>7209000</v>
      </c>
      <c r="E1458" s="1">
        <v>5459000</v>
      </c>
      <c r="F1458" s="1">
        <v>5353000</v>
      </c>
      <c r="G1458" s="1">
        <v>0</v>
      </c>
      <c r="H1458" s="1">
        <v>1117000</v>
      </c>
    </row>
    <row r="1459" spans="1:8" x14ac:dyDescent="0.25">
      <c r="A1459" s="1" t="s">
        <v>4504</v>
      </c>
      <c r="B1459" s="1" t="s">
        <v>5416</v>
      </c>
      <c r="C1459" s="1">
        <v>0</v>
      </c>
      <c r="D1459" s="1">
        <v>19190000</v>
      </c>
      <c r="E1459" s="1">
        <v>12310000</v>
      </c>
      <c r="F1459" s="1">
        <v>0</v>
      </c>
      <c r="G1459" s="1">
        <v>12040000</v>
      </c>
      <c r="H1459" s="1">
        <v>22550000</v>
      </c>
    </row>
    <row r="1460" spans="1:8" x14ac:dyDescent="0.25">
      <c r="A1460" s="1" t="s">
        <v>10</v>
      </c>
      <c r="B1460" s="1" t="s">
        <v>1885</v>
      </c>
      <c r="C1460" s="1">
        <v>0</v>
      </c>
      <c r="D1460" s="1">
        <v>3960000</v>
      </c>
      <c r="E1460" s="1">
        <v>0</v>
      </c>
      <c r="F1460" s="1">
        <v>4546000</v>
      </c>
      <c r="G1460" s="1">
        <v>64610</v>
      </c>
      <c r="H1460" s="1">
        <v>1613000</v>
      </c>
    </row>
    <row r="1461" spans="1:8" x14ac:dyDescent="0.25">
      <c r="A1461" s="1" t="s">
        <v>2652</v>
      </c>
      <c r="B1461" s="1" t="s">
        <v>2653</v>
      </c>
      <c r="C1461" s="1">
        <v>2019000</v>
      </c>
      <c r="D1461" s="1">
        <v>3461000</v>
      </c>
      <c r="E1461" s="1">
        <v>705300</v>
      </c>
      <c r="F1461" s="1">
        <v>3299000</v>
      </c>
      <c r="G1461" s="1">
        <v>436800</v>
      </c>
      <c r="H1461" s="1">
        <v>0</v>
      </c>
    </row>
    <row r="1462" spans="1:8" x14ac:dyDescent="0.25">
      <c r="A1462" s="1" t="s">
        <v>1855</v>
      </c>
      <c r="B1462" s="1" t="s">
        <v>5122</v>
      </c>
      <c r="C1462" s="1">
        <v>47430</v>
      </c>
      <c r="D1462" s="1">
        <v>0</v>
      </c>
      <c r="E1462" s="1">
        <v>0</v>
      </c>
      <c r="F1462" s="1">
        <v>280300</v>
      </c>
      <c r="G1462" s="1">
        <v>0</v>
      </c>
      <c r="H1462" s="1">
        <v>0</v>
      </c>
    </row>
    <row r="1463" spans="1:8" x14ac:dyDescent="0.25">
      <c r="A1463" s="1" t="s">
        <v>308</v>
      </c>
      <c r="B1463" s="1" t="s">
        <v>2105</v>
      </c>
      <c r="C1463" s="1">
        <v>5924000</v>
      </c>
      <c r="D1463" s="1">
        <v>40640000</v>
      </c>
      <c r="E1463" s="1">
        <v>1690000</v>
      </c>
      <c r="F1463" s="1">
        <v>0</v>
      </c>
      <c r="G1463" s="1">
        <v>14250000</v>
      </c>
      <c r="H1463" s="1">
        <v>35050000</v>
      </c>
    </row>
    <row r="1464" spans="1:8" x14ac:dyDescent="0.25">
      <c r="A1464" s="1" t="s">
        <v>150</v>
      </c>
      <c r="B1464" s="1" t="s">
        <v>5962</v>
      </c>
      <c r="C1464" s="1">
        <v>68490000</v>
      </c>
      <c r="D1464" s="1">
        <v>155800000</v>
      </c>
      <c r="E1464" s="1">
        <v>101600000</v>
      </c>
      <c r="F1464" s="1">
        <v>167900000</v>
      </c>
      <c r="G1464" s="1">
        <v>0</v>
      </c>
      <c r="H1464" s="1">
        <v>133000000</v>
      </c>
    </row>
    <row r="1465" spans="1:8" x14ac:dyDescent="0.25">
      <c r="A1465" s="1" t="s">
        <v>3877</v>
      </c>
      <c r="B1465" s="1" t="s">
        <v>5275</v>
      </c>
      <c r="C1465" s="1">
        <v>1077000</v>
      </c>
      <c r="D1465" s="1">
        <v>0</v>
      </c>
      <c r="E1465" s="1">
        <v>896300</v>
      </c>
      <c r="F1465" s="1">
        <v>4003000</v>
      </c>
      <c r="G1465" s="1">
        <v>0</v>
      </c>
      <c r="H1465" s="1">
        <v>2509000</v>
      </c>
    </row>
    <row r="1466" spans="1:8" x14ac:dyDescent="0.25">
      <c r="A1466" s="1" t="s">
        <v>303</v>
      </c>
      <c r="B1466" s="1" t="s">
        <v>4548</v>
      </c>
      <c r="C1466" s="1">
        <v>4452000</v>
      </c>
      <c r="D1466" s="1">
        <v>68480</v>
      </c>
      <c r="E1466" s="1">
        <v>91250</v>
      </c>
      <c r="F1466" s="1">
        <v>14440000</v>
      </c>
      <c r="G1466" s="1">
        <v>5698000</v>
      </c>
      <c r="H1466" s="1">
        <v>14620000</v>
      </c>
    </row>
    <row r="1467" spans="1:8" x14ac:dyDescent="0.25">
      <c r="A1467" s="1" t="s">
        <v>6</v>
      </c>
      <c r="B1467" s="1" t="s">
        <v>2744</v>
      </c>
      <c r="C1467" s="1">
        <v>1477000</v>
      </c>
      <c r="D1467" s="1">
        <v>0</v>
      </c>
      <c r="E1467" s="1">
        <v>0</v>
      </c>
      <c r="F1467" s="1">
        <v>707200</v>
      </c>
      <c r="G1467" s="1">
        <v>0</v>
      </c>
      <c r="H1467" s="1">
        <v>0</v>
      </c>
    </row>
    <row r="1468" spans="1:8" x14ac:dyDescent="0.25">
      <c r="A1468" s="1" t="s">
        <v>4504</v>
      </c>
      <c r="B1468" s="1" t="s">
        <v>4505</v>
      </c>
      <c r="C1468" s="1">
        <v>0</v>
      </c>
      <c r="D1468" s="1">
        <v>1437000</v>
      </c>
      <c r="E1468" s="1">
        <v>0</v>
      </c>
      <c r="F1468" s="1">
        <v>0</v>
      </c>
      <c r="G1468" s="1">
        <v>814100</v>
      </c>
      <c r="H1468" s="1">
        <v>0</v>
      </c>
    </row>
    <row r="1469" spans="1:8" x14ac:dyDescent="0.25">
      <c r="A1469" s="1" t="s">
        <v>3404</v>
      </c>
      <c r="B1469" s="1" t="s">
        <v>4021</v>
      </c>
      <c r="C1469" s="1">
        <v>588400</v>
      </c>
      <c r="D1469" s="1">
        <v>0</v>
      </c>
      <c r="E1469" s="1">
        <v>0</v>
      </c>
      <c r="F1469" s="1">
        <v>132000</v>
      </c>
      <c r="G1469" s="1">
        <v>0</v>
      </c>
      <c r="H1469" s="1">
        <v>0</v>
      </c>
    </row>
    <row r="1470" spans="1:8" x14ac:dyDescent="0.25">
      <c r="A1470" s="1" t="s">
        <v>601</v>
      </c>
      <c r="B1470" s="1" t="s">
        <v>5419</v>
      </c>
      <c r="C1470" s="1">
        <v>1074000</v>
      </c>
      <c r="D1470" s="1">
        <v>0</v>
      </c>
      <c r="E1470" s="1">
        <v>369100</v>
      </c>
      <c r="F1470" s="1">
        <v>463100</v>
      </c>
      <c r="G1470" s="1">
        <v>0</v>
      </c>
      <c r="H1470" s="1">
        <v>0</v>
      </c>
    </row>
    <row r="1471" spans="1:8" x14ac:dyDescent="0.25">
      <c r="A1471" s="1" t="s">
        <v>246</v>
      </c>
      <c r="B1471" s="1" t="s">
        <v>4667</v>
      </c>
      <c r="C1471" s="1">
        <v>1030000</v>
      </c>
      <c r="D1471" s="1">
        <v>43350000</v>
      </c>
      <c r="E1471" s="1">
        <v>18350000</v>
      </c>
      <c r="F1471" s="1">
        <v>0</v>
      </c>
      <c r="G1471" s="1">
        <v>16250000</v>
      </c>
      <c r="H1471" s="1">
        <v>28540000</v>
      </c>
    </row>
    <row r="1472" spans="1:8" x14ac:dyDescent="0.25">
      <c r="A1472" s="1" t="s">
        <v>707</v>
      </c>
      <c r="B1472" s="1" t="s">
        <v>1772</v>
      </c>
      <c r="C1472" s="1">
        <v>422900</v>
      </c>
      <c r="D1472" s="1">
        <v>2154000</v>
      </c>
      <c r="E1472" s="1">
        <v>0</v>
      </c>
      <c r="F1472" s="1">
        <v>0</v>
      </c>
      <c r="G1472" s="1">
        <v>0</v>
      </c>
      <c r="H1472" s="1">
        <v>328300</v>
      </c>
    </row>
    <row r="1473" spans="1:8" x14ac:dyDescent="0.25">
      <c r="A1473" s="1" t="s">
        <v>499</v>
      </c>
      <c r="B1473" s="1" t="s">
        <v>4033</v>
      </c>
      <c r="C1473" s="1">
        <v>1399000</v>
      </c>
      <c r="D1473" s="1">
        <v>1079</v>
      </c>
      <c r="E1473" s="1">
        <v>838900</v>
      </c>
      <c r="F1473" s="1">
        <v>0</v>
      </c>
      <c r="G1473" s="1">
        <v>2405000</v>
      </c>
      <c r="H1473" s="1">
        <v>7006000</v>
      </c>
    </row>
    <row r="1474" spans="1:8" x14ac:dyDescent="0.25">
      <c r="A1474" s="1" t="s">
        <v>1425</v>
      </c>
      <c r="B1474" s="1" t="s">
        <v>1426</v>
      </c>
      <c r="C1474" s="1">
        <v>0</v>
      </c>
      <c r="D1474" s="1">
        <v>842700</v>
      </c>
      <c r="E1474" s="1">
        <v>0</v>
      </c>
      <c r="F1474" s="1">
        <v>0</v>
      </c>
      <c r="G1474" s="1">
        <v>3128000</v>
      </c>
      <c r="H1474" s="1">
        <v>3688000</v>
      </c>
    </row>
    <row r="1475" spans="1:8" x14ac:dyDescent="0.25">
      <c r="A1475" s="1" t="s">
        <v>183</v>
      </c>
      <c r="B1475" s="1" t="s">
        <v>4119</v>
      </c>
      <c r="C1475" s="1">
        <v>9565000</v>
      </c>
      <c r="D1475" s="1">
        <v>487500</v>
      </c>
      <c r="E1475" s="1">
        <v>16390000</v>
      </c>
      <c r="F1475" s="1">
        <v>7009000</v>
      </c>
      <c r="G1475" s="1">
        <v>2150</v>
      </c>
      <c r="H1475" s="1">
        <v>9991000</v>
      </c>
    </row>
    <row r="1476" spans="1:8" x14ac:dyDescent="0.25">
      <c r="A1476" s="1" t="s">
        <v>623</v>
      </c>
      <c r="B1476" s="1" t="s">
        <v>2183</v>
      </c>
      <c r="C1476" s="1">
        <v>17100000</v>
      </c>
      <c r="D1476" s="1">
        <v>24060000</v>
      </c>
      <c r="E1476" s="1">
        <v>22450000</v>
      </c>
      <c r="F1476" s="1">
        <v>19870000</v>
      </c>
      <c r="G1476" s="1">
        <v>7296000</v>
      </c>
      <c r="H1476" s="1">
        <v>32630000</v>
      </c>
    </row>
    <row r="1477" spans="1:8" x14ac:dyDescent="0.25">
      <c r="A1477" s="1" t="s">
        <v>379</v>
      </c>
      <c r="B1477" s="1" t="s">
        <v>4679</v>
      </c>
      <c r="C1477" s="1">
        <v>7557000</v>
      </c>
      <c r="D1477" s="1">
        <v>9035000</v>
      </c>
      <c r="E1477" s="1">
        <v>12450000</v>
      </c>
      <c r="F1477" s="1">
        <v>7492000</v>
      </c>
      <c r="G1477" s="1">
        <v>0</v>
      </c>
      <c r="H1477" s="1">
        <v>301000</v>
      </c>
    </row>
    <row r="1478" spans="1:8" x14ac:dyDescent="0.25">
      <c r="A1478" s="1" t="s">
        <v>623</v>
      </c>
      <c r="B1478" s="1" t="s">
        <v>4536</v>
      </c>
      <c r="C1478" s="1">
        <v>0</v>
      </c>
      <c r="D1478" s="1">
        <v>38540000</v>
      </c>
      <c r="E1478" s="1">
        <v>6777000</v>
      </c>
      <c r="F1478" s="1">
        <v>0</v>
      </c>
      <c r="G1478" s="1">
        <v>20500000</v>
      </c>
      <c r="H1478" s="1">
        <v>53880000</v>
      </c>
    </row>
    <row r="1479" spans="1:8" x14ac:dyDescent="0.25">
      <c r="A1479" s="1" t="s">
        <v>19</v>
      </c>
      <c r="B1479" s="1" t="s">
        <v>20</v>
      </c>
      <c r="C1479" s="1">
        <v>109300000</v>
      </c>
      <c r="D1479" s="1">
        <v>19350000</v>
      </c>
      <c r="E1479" s="1">
        <v>100500000</v>
      </c>
      <c r="F1479" s="1">
        <v>37500000</v>
      </c>
      <c r="G1479" s="1">
        <v>206800</v>
      </c>
      <c r="H1479" s="1">
        <v>6018000</v>
      </c>
    </row>
    <row r="1480" spans="1:8" x14ac:dyDescent="0.25">
      <c r="A1480" s="1" t="s">
        <v>551</v>
      </c>
      <c r="B1480" s="1" t="s">
        <v>2743</v>
      </c>
      <c r="C1480" s="1">
        <v>0</v>
      </c>
      <c r="D1480" s="1">
        <v>0</v>
      </c>
      <c r="E1480" s="1">
        <v>423300</v>
      </c>
      <c r="F1480" s="1">
        <v>113900</v>
      </c>
      <c r="G1480" s="1">
        <v>190100</v>
      </c>
      <c r="H1480" s="1">
        <v>0</v>
      </c>
    </row>
    <row r="1481" spans="1:8" x14ac:dyDescent="0.25">
      <c r="A1481" s="1" t="s">
        <v>861</v>
      </c>
      <c r="B1481" s="1" t="s">
        <v>5731</v>
      </c>
      <c r="C1481" s="1">
        <v>64730</v>
      </c>
      <c r="D1481" s="1">
        <v>0</v>
      </c>
      <c r="E1481" s="1">
        <v>0</v>
      </c>
      <c r="F1481" s="1">
        <v>0</v>
      </c>
      <c r="G1481" s="1">
        <v>0</v>
      </c>
      <c r="H1481" s="1">
        <v>763400</v>
      </c>
    </row>
    <row r="1482" spans="1:8" x14ac:dyDescent="0.25">
      <c r="A1482" s="1" t="s">
        <v>861</v>
      </c>
      <c r="B1482" s="1" t="s">
        <v>2947</v>
      </c>
      <c r="C1482" s="1">
        <v>0</v>
      </c>
      <c r="D1482" s="1">
        <v>556600</v>
      </c>
      <c r="E1482" s="1">
        <v>42250</v>
      </c>
      <c r="F1482" s="1">
        <v>0</v>
      </c>
      <c r="G1482" s="1">
        <v>0</v>
      </c>
      <c r="H1482" s="1">
        <v>0</v>
      </c>
    </row>
    <row r="1483" spans="1:8" x14ac:dyDescent="0.25">
      <c r="A1483" s="1" t="s">
        <v>861</v>
      </c>
      <c r="B1483" s="1" t="s">
        <v>2118</v>
      </c>
      <c r="C1483" s="1">
        <v>0</v>
      </c>
      <c r="D1483" s="1">
        <v>520800</v>
      </c>
      <c r="E1483" s="1">
        <v>0</v>
      </c>
      <c r="F1483" s="1">
        <v>0</v>
      </c>
      <c r="G1483" s="1">
        <v>44350000</v>
      </c>
      <c r="H1483" s="1">
        <v>1278000</v>
      </c>
    </row>
    <row r="1484" spans="1:8" x14ac:dyDescent="0.25">
      <c r="A1484" s="1" t="s">
        <v>54</v>
      </c>
      <c r="B1484" s="1" t="s">
        <v>3493</v>
      </c>
      <c r="C1484" s="1">
        <v>16680000</v>
      </c>
      <c r="D1484" s="1">
        <v>15120000</v>
      </c>
      <c r="E1484" s="1">
        <v>30060000</v>
      </c>
      <c r="F1484" s="1">
        <v>0</v>
      </c>
      <c r="G1484" s="1">
        <v>0</v>
      </c>
      <c r="H1484" s="1">
        <v>21980000</v>
      </c>
    </row>
    <row r="1485" spans="1:8" x14ac:dyDescent="0.25">
      <c r="A1485" s="1" t="s">
        <v>1980</v>
      </c>
      <c r="B1485" s="1" t="s">
        <v>3286</v>
      </c>
      <c r="C1485" s="1">
        <v>29590000</v>
      </c>
      <c r="D1485" s="1">
        <v>38470000</v>
      </c>
      <c r="E1485" s="1">
        <v>3254000</v>
      </c>
      <c r="F1485" s="1">
        <v>0</v>
      </c>
      <c r="G1485" s="1">
        <v>0</v>
      </c>
      <c r="H1485" s="1">
        <v>39370000</v>
      </c>
    </row>
    <row r="1486" spans="1:8" x14ac:dyDescent="0.25">
      <c r="A1486" s="1" t="s">
        <v>93</v>
      </c>
      <c r="B1486" s="1" t="s">
        <v>3811</v>
      </c>
      <c r="C1486" s="1">
        <v>0</v>
      </c>
      <c r="D1486" s="1">
        <v>0</v>
      </c>
      <c r="E1486" s="1">
        <v>284700</v>
      </c>
      <c r="F1486" s="1">
        <v>0</v>
      </c>
      <c r="G1486" s="1">
        <v>2538000</v>
      </c>
      <c r="H1486" s="1">
        <v>962600</v>
      </c>
    </row>
    <row r="1487" spans="1:8" x14ac:dyDescent="0.25">
      <c r="A1487" s="1" t="s">
        <v>79</v>
      </c>
      <c r="B1487" s="1" t="s">
        <v>80</v>
      </c>
      <c r="C1487" s="1">
        <v>988600</v>
      </c>
      <c r="D1487" s="1">
        <v>4007000</v>
      </c>
      <c r="E1487" s="1">
        <v>3797000</v>
      </c>
      <c r="F1487" s="1">
        <v>957900</v>
      </c>
      <c r="G1487" s="1">
        <v>16180</v>
      </c>
      <c r="H1487" s="1">
        <v>0</v>
      </c>
    </row>
    <row r="1488" spans="1:8" x14ac:dyDescent="0.25">
      <c r="A1488" s="1" t="s">
        <v>1981</v>
      </c>
      <c r="B1488" s="1" t="s">
        <v>5016</v>
      </c>
      <c r="C1488" s="1">
        <v>0</v>
      </c>
      <c r="D1488" s="1">
        <v>0</v>
      </c>
      <c r="E1488" s="1">
        <v>0</v>
      </c>
      <c r="F1488" s="1">
        <v>14650</v>
      </c>
      <c r="G1488" s="1">
        <v>0</v>
      </c>
      <c r="H1488" s="1">
        <v>0</v>
      </c>
    </row>
    <row r="1489" spans="1:8" x14ac:dyDescent="0.25">
      <c r="A1489" s="1" t="s">
        <v>1089</v>
      </c>
      <c r="B1489" s="1" t="s">
        <v>1662</v>
      </c>
      <c r="C1489" s="1">
        <v>453100</v>
      </c>
      <c r="D1489" s="1">
        <v>118800</v>
      </c>
      <c r="E1489" s="1">
        <v>0</v>
      </c>
      <c r="F1489" s="1">
        <v>0</v>
      </c>
      <c r="G1489" s="1">
        <v>0</v>
      </c>
      <c r="H1489" s="1">
        <v>466900</v>
      </c>
    </row>
    <row r="1490" spans="1:8" x14ac:dyDescent="0.25">
      <c r="A1490" s="1" t="s">
        <v>1286</v>
      </c>
      <c r="B1490" s="1" t="s">
        <v>1287</v>
      </c>
      <c r="C1490" s="1">
        <v>7202000</v>
      </c>
      <c r="D1490" s="1">
        <v>3602000</v>
      </c>
      <c r="E1490" s="1">
        <v>2242000</v>
      </c>
      <c r="F1490" s="1">
        <v>0</v>
      </c>
      <c r="G1490" s="1">
        <v>549900</v>
      </c>
      <c r="H1490" s="1">
        <v>2870000</v>
      </c>
    </row>
    <row r="1491" spans="1:8" x14ac:dyDescent="0.25">
      <c r="A1491" s="1" t="s">
        <v>918</v>
      </c>
      <c r="B1491" s="1" t="s">
        <v>4067</v>
      </c>
      <c r="C1491" s="1">
        <v>0</v>
      </c>
      <c r="D1491" s="1">
        <v>33200</v>
      </c>
      <c r="E1491" s="1">
        <v>0</v>
      </c>
      <c r="F1491" s="1">
        <v>630600</v>
      </c>
      <c r="G1491" s="1">
        <v>5531000</v>
      </c>
      <c r="H1491" s="1">
        <v>11610000</v>
      </c>
    </row>
    <row r="1492" spans="1:8" x14ac:dyDescent="0.25">
      <c r="A1492" s="1" t="s">
        <v>408</v>
      </c>
      <c r="B1492" s="1" t="s">
        <v>2006</v>
      </c>
      <c r="C1492" s="1">
        <v>3759000</v>
      </c>
      <c r="D1492" s="1">
        <v>523300</v>
      </c>
      <c r="E1492" s="1">
        <v>1979000</v>
      </c>
      <c r="F1492" s="1">
        <v>2358000</v>
      </c>
      <c r="G1492" s="1">
        <v>0</v>
      </c>
      <c r="H1492" s="1">
        <v>4352000</v>
      </c>
    </row>
    <row r="1493" spans="1:8" x14ac:dyDescent="0.25">
      <c r="A1493" s="1" t="s">
        <v>44</v>
      </c>
      <c r="B1493" s="1" t="s">
        <v>366</v>
      </c>
      <c r="C1493" s="1">
        <v>116500</v>
      </c>
      <c r="D1493" s="1">
        <v>635000</v>
      </c>
      <c r="E1493" s="1">
        <v>0</v>
      </c>
      <c r="F1493" s="1">
        <v>1234000</v>
      </c>
      <c r="G1493" s="1">
        <v>45640000</v>
      </c>
      <c r="H1493" s="1">
        <v>1007000</v>
      </c>
    </row>
    <row r="1494" spans="1:8" x14ac:dyDescent="0.25">
      <c r="A1494" s="1" t="s">
        <v>444</v>
      </c>
      <c r="B1494" s="1" t="s">
        <v>3410</v>
      </c>
      <c r="C1494" s="1">
        <v>2738000</v>
      </c>
      <c r="D1494" s="1">
        <v>0</v>
      </c>
      <c r="E1494" s="1">
        <v>0</v>
      </c>
      <c r="F1494" s="1">
        <v>1788000</v>
      </c>
      <c r="G1494" s="1">
        <v>0</v>
      </c>
      <c r="H1494" s="1">
        <v>0</v>
      </c>
    </row>
    <row r="1495" spans="1:8" x14ac:dyDescent="0.25">
      <c r="A1495" s="1" t="s">
        <v>503</v>
      </c>
      <c r="B1495" s="1" t="s">
        <v>1578</v>
      </c>
      <c r="C1495" s="1">
        <v>753200</v>
      </c>
      <c r="D1495" s="1">
        <v>54240</v>
      </c>
      <c r="E1495" s="1">
        <v>0</v>
      </c>
      <c r="F1495" s="1">
        <v>0</v>
      </c>
      <c r="G1495" s="1">
        <v>0</v>
      </c>
      <c r="H1495" s="1">
        <v>71920</v>
      </c>
    </row>
    <row r="1496" spans="1:8" x14ac:dyDescent="0.25">
      <c r="A1496" s="1" t="s">
        <v>810</v>
      </c>
      <c r="B1496" s="1" t="s">
        <v>2621</v>
      </c>
      <c r="C1496" s="1">
        <v>331700</v>
      </c>
      <c r="D1496" s="1">
        <v>1171000</v>
      </c>
      <c r="E1496" s="1">
        <v>465000</v>
      </c>
      <c r="F1496" s="1">
        <v>0</v>
      </c>
      <c r="G1496" s="1">
        <v>182700</v>
      </c>
      <c r="H1496" s="1">
        <v>0</v>
      </c>
    </row>
    <row r="1497" spans="1:8" x14ac:dyDescent="0.25">
      <c r="A1497" s="1" t="s">
        <v>912</v>
      </c>
      <c r="B1497" s="1" t="s">
        <v>5848</v>
      </c>
      <c r="C1497" s="1">
        <v>5995000</v>
      </c>
      <c r="D1497" s="1">
        <v>7723000</v>
      </c>
      <c r="E1497" s="1">
        <v>8805000</v>
      </c>
      <c r="F1497" s="1">
        <v>0</v>
      </c>
      <c r="G1497" s="1">
        <v>0</v>
      </c>
      <c r="H1497" s="1">
        <v>1600000</v>
      </c>
    </row>
    <row r="1498" spans="1:8" x14ac:dyDescent="0.25">
      <c r="A1498" s="1" t="s">
        <v>477</v>
      </c>
      <c r="B1498" s="1" t="s">
        <v>727</v>
      </c>
      <c r="C1498" s="1">
        <v>119600000</v>
      </c>
      <c r="D1498" s="1">
        <v>0</v>
      </c>
      <c r="E1498" s="1">
        <v>129200000</v>
      </c>
      <c r="F1498" s="1">
        <v>147600000</v>
      </c>
      <c r="G1498" s="1">
        <v>0</v>
      </c>
      <c r="H1498" s="1">
        <v>0</v>
      </c>
    </row>
    <row r="1499" spans="1:8" x14ac:dyDescent="0.25">
      <c r="A1499" s="1" t="s">
        <v>12</v>
      </c>
      <c r="B1499" s="1" t="s">
        <v>4954</v>
      </c>
      <c r="C1499" s="1">
        <v>45310</v>
      </c>
      <c r="D1499" s="1">
        <v>21490</v>
      </c>
      <c r="E1499" s="1">
        <v>5564000</v>
      </c>
      <c r="F1499" s="1">
        <v>0</v>
      </c>
      <c r="G1499" s="1">
        <v>65120</v>
      </c>
      <c r="H1499" s="1">
        <v>7260</v>
      </c>
    </row>
    <row r="1500" spans="1:8" x14ac:dyDescent="0.25">
      <c r="A1500" s="1" t="s">
        <v>3246</v>
      </c>
      <c r="B1500" s="1" t="s">
        <v>4551</v>
      </c>
      <c r="C1500" s="1">
        <v>0</v>
      </c>
      <c r="D1500" s="1">
        <v>472400</v>
      </c>
      <c r="E1500" s="1">
        <v>357800</v>
      </c>
      <c r="F1500" s="1">
        <v>0</v>
      </c>
      <c r="G1500" s="1">
        <v>190100</v>
      </c>
      <c r="H1500" s="1">
        <v>692600</v>
      </c>
    </row>
    <row r="1501" spans="1:8" x14ac:dyDescent="0.25">
      <c r="A1501" s="1" t="s">
        <v>5840</v>
      </c>
      <c r="B1501" s="1" t="s">
        <v>5841</v>
      </c>
      <c r="C1501" s="1">
        <v>0</v>
      </c>
      <c r="D1501" s="1">
        <v>341600</v>
      </c>
      <c r="E1501" s="1">
        <v>0</v>
      </c>
      <c r="F1501" s="1">
        <v>1113000</v>
      </c>
      <c r="G1501" s="1">
        <v>22890000</v>
      </c>
      <c r="H1501" s="1">
        <v>0</v>
      </c>
    </row>
    <row r="1502" spans="1:8" x14ac:dyDescent="0.25">
      <c r="A1502" s="1" t="s">
        <v>19</v>
      </c>
      <c r="B1502" s="1" t="s">
        <v>395</v>
      </c>
      <c r="C1502" s="1">
        <v>110000000</v>
      </c>
      <c r="D1502" s="1">
        <v>149700000</v>
      </c>
      <c r="E1502" s="1">
        <v>122600000</v>
      </c>
      <c r="F1502" s="1">
        <v>255300000</v>
      </c>
      <c r="G1502" s="1">
        <v>0</v>
      </c>
      <c r="H1502" s="1">
        <v>1201000</v>
      </c>
    </row>
    <row r="1503" spans="1:8" x14ac:dyDescent="0.25">
      <c r="A1503" s="1" t="s">
        <v>732</v>
      </c>
      <c r="B1503" s="1" t="s">
        <v>3382</v>
      </c>
      <c r="C1503" s="1">
        <v>0</v>
      </c>
      <c r="D1503" s="1">
        <v>0</v>
      </c>
      <c r="E1503" s="1">
        <v>0</v>
      </c>
      <c r="F1503" s="1">
        <v>2936000</v>
      </c>
      <c r="G1503" s="1">
        <v>592000</v>
      </c>
      <c r="H1503" s="1">
        <v>0</v>
      </c>
    </row>
    <row r="1504" spans="1:8" x14ac:dyDescent="0.25">
      <c r="A1504" s="1" t="s">
        <v>861</v>
      </c>
      <c r="B1504" s="1" t="s">
        <v>1575</v>
      </c>
      <c r="C1504" s="1">
        <v>49990000</v>
      </c>
      <c r="D1504" s="1">
        <v>0</v>
      </c>
      <c r="E1504" s="1">
        <v>16400000</v>
      </c>
      <c r="F1504" s="1">
        <v>0</v>
      </c>
      <c r="G1504" s="1">
        <v>0</v>
      </c>
      <c r="H1504" s="1">
        <v>253600</v>
      </c>
    </row>
    <row r="1505" spans="1:8" x14ac:dyDescent="0.25">
      <c r="A1505" s="1" t="s">
        <v>156</v>
      </c>
      <c r="B1505" s="1" t="s">
        <v>2468</v>
      </c>
      <c r="C1505" s="1">
        <v>660400</v>
      </c>
      <c r="D1505" s="1">
        <v>138600000</v>
      </c>
      <c r="E1505" s="1">
        <v>76920000</v>
      </c>
      <c r="F1505" s="1">
        <v>1540000</v>
      </c>
      <c r="G1505" s="1">
        <v>20720000</v>
      </c>
      <c r="H1505" s="1">
        <v>72340000</v>
      </c>
    </row>
    <row r="1506" spans="1:8" x14ac:dyDescent="0.25">
      <c r="A1506" s="1" t="s">
        <v>93</v>
      </c>
      <c r="B1506" s="1" t="s">
        <v>2548</v>
      </c>
      <c r="C1506" s="1">
        <v>85540</v>
      </c>
      <c r="D1506" s="1">
        <v>51090000</v>
      </c>
      <c r="E1506" s="1">
        <v>31780000</v>
      </c>
      <c r="F1506" s="1">
        <v>45900000</v>
      </c>
      <c r="G1506" s="1">
        <v>0</v>
      </c>
      <c r="H1506" s="1">
        <v>57830000</v>
      </c>
    </row>
    <row r="1507" spans="1:8" x14ac:dyDescent="0.25">
      <c r="A1507" s="1" t="s">
        <v>2671</v>
      </c>
      <c r="B1507" s="1" t="s">
        <v>5983</v>
      </c>
      <c r="C1507" s="1">
        <v>73360000</v>
      </c>
      <c r="D1507" s="1">
        <v>80410000</v>
      </c>
      <c r="E1507" s="1">
        <v>77470000</v>
      </c>
      <c r="F1507" s="1">
        <v>0</v>
      </c>
      <c r="G1507" s="1">
        <v>41970000</v>
      </c>
      <c r="H1507" s="1">
        <v>1069000</v>
      </c>
    </row>
    <row r="1508" spans="1:8" x14ac:dyDescent="0.25">
      <c r="A1508" s="1" t="s">
        <v>446</v>
      </c>
      <c r="B1508" s="1" t="s">
        <v>447</v>
      </c>
      <c r="C1508" s="1">
        <v>29120</v>
      </c>
      <c r="D1508" s="1">
        <v>517200</v>
      </c>
      <c r="E1508" s="1">
        <v>0</v>
      </c>
      <c r="F1508" s="1">
        <v>103800</v>
      </c>
      <c r="G1508" s="1">
        <v>0</v>
      </c>
      <c r="H1508" s="1">
        <v>546000</v>
      </c>
    </row>
    <row r="1509" spans="1:8" x14ac:dyDescent="0.25">
      <c r="A1509" s="1" t="s">
        <v>10</v>
      </c>
      <c r="B1509" s="1" t="s">
        <v>451</v>
      </c>
      <c r="C1509" s="1">
        <v>2117000</v>
      </c>
      <c r="D1509" s="1">
        <v>0</v>
      </c>
      <c r="E1509" s="1">
        <v>2622000</v>
      </c>
      <c r="F1509" s="1">
        <v>810500</v>
      </c>
      <c r="G1509" s="1">
        <v>0</v>
      </c>
      <c r="H1509" s="1">
        <v>0</v>
      </c>
    </row>
    <row r="1510" spans="1:8" x14ac:dyDescent="0.25">
      <c r="A1510" s="1" t="s">
        <v>2242</v>
      </c>
      <c r="B1510" s="1" t="s">
        <v>2243</v>
      </c>
      <c r="C1510" s="1">
        <v>0</v>
      </c>
      <c r="D1510" s="1">
        <v>0</v>
      </c>
      <c r="E1510" s="1">
        <v>0</v>
      </c>
      <c r="F1510" s="1">
        <v>4629000</v>
      </c>
      <c r="G1510" s="1">
        <v>6105000</v>
      </c>
      <c r="H1510" s="1">
        <v>0</v>
      </c>
    </row>
    <row r="1511" spans="1:8" x14ac:dyDescent="0.25">
      <c r="A1511" s="1" t="s">
        <v>693</v>
      </c>
      <c r="B1511" s="1" t="s">
        <v>2147</v>
      </c>
      <c r="C1511" s="1">
        <v>0</v>
      </c>
      <c r="D1511" s="1">
        <v>0</v>
      </c>
      <c r="E1511" s="1">
        <v>0</v>
      </c>
      <c r="F1511" s="1">
        <v>982000</v>
      </c>
      <c r="G1511" s="1">
        <v>6355</v>
      </c>
      <c r="H1511" s="1">
        <v>0</v>
      </c>
    </row>
    <row r="1512" spans="1:8" x14ac:dyDescent="0.25">
      <c r="A1512" s="1" t="s">
        <v>1191</v>
      </c>
      <c r="B1512" s="1" t="s">
        <v>1673</v>
      </c>
      <c r="C1512" s="1">
        <v>0</v>
      </c>
      <c r="D1512" s="1">
        <v>627600</v>
      </c>
      <c r="E1512" s="1">
        <v>0</v>
      </c>
      <c r="F1512" s="1">
        <v>0</v>
      </c>
      <c r="G1512" s="1">
        <v>1121000</v>
      </c>
      <c r="H1512" s="1">
        <v>670100</v>
      </c>
    </row>
    <row r="1513" spans="1:8" x14ac:dyDescent="0.25">
      <c r="A1513" s="1" t="s">
        <v>379</v>
      </c>
      <c r="B1513" s="1" t="s">
        <v>3517</v>
      </c>
      <c r="C1513" s="1">
        <v>0</v>
      </c>
      <c r="D1513" s="1">
        <v>2480000</v>
      </c>
      <c r="E1513" s="1">
        <v>1494000</v>
      </c>
      <c r="F1513" s="1">
        <v>8047000</v>
      </c>
      <c r="G1513" s="1">
        <v>0</v>
      </c>
      <c r="H1513" s="1">
        <v>473300</v>
      </c>
    </row>
    <row r="1514" spans="1:8" x14ac:dyDescent="0.25">
      <c r="A1514" s="1" t="s">
        <v>193</v>
      </c>
      <c r="B1514" s="1" t="s">
        <v>791</v>
      </c>
      <c r="C1514" s="1">
        <v>6427000</v>
      </c>
      <c r="D1514" s="1">
        <v>6306000</v>
      </c>
      <c r="E1514" s="1">
        <v>5814000</v>
      </c>
      <c r="F1514" s="1">
        <v>2930000</v>
      </c>
      <c r="G1514" s="1">
        <v>392800</v>
      </c>
      <c r="H1514" s="1">
        <v>9373000</v>
      </c>
    </row>
    <row r="1515" spans="1:8" x14ac:dyDescent="0.25">
      <c r="A1515" s="1" t="s">
        <v>1889</v>
      </c>
      <c r="B1515" s="1" t="s">
        <v>2485</v>
      </c>
      <c r="C1515" s="1">
        <v>7480000</v>
      </c>
      <c r="D1515" s="1">
        <v>20600000</v>
      </c>
      <c r="E1515" s="1">
        <v>3944000</v>
      </c>
      <c r="F1515" s="1">
        <v>0</v>
      </c>
      <c r="G1515" s="1">
        <v>0</v>
      </c>
      <c r="H1515" s="1">
        <v>486600</v>
      </c>
    </row>
    <row r="1516" spans="1:8" x14ac:dyDescent="0.25">
      <c r="A1516" s="1" t="s">
        <v>24</v>
      </c>
      <c r="B1516" s="1" t="s">
        <v>25</v>
      </c>
      <c r="C1516" s="1">
        <v>491100000</v>
      </c>
      <c r="D1516" s="1">
        <v>196000000</v>
      </c>
      <c r="E1516" s="1">
        <v>591800000</v>
      </c>
      <c r="F1516" s="1">
        <v>133800000</v>
      </c>
      <c r="G1516" s="1">
        <v>462000000</v>
      </c>
      <c r="H1516" s="1">
        <v>69810000</v>
      </c>
    </row>
    <row r="1517" spans="1:8" x14ac:dyDescent="0.25">
      <c r="A1517" s="1" t="s">
        <v>10</v>
      </c>
      <c r="B1517" s="1" t="s">
        <v>21</v>
      </c>
      <c r="C1517" s="1">
        <v>19520000</v>
      </c>
      <c r="D1517" s="1">
        <v>2150000</v>
      </c>
      <c r="E1517" s="1">
        <v>12070000</v>
      </c>
      <c r="F1517" s="1">
        <v>1733000</v>
      </c>
      <c r="G1517" s="1">
        <v>10950000</v>
      </c>
      <c r="H1517" s="1">
        <v>2903000</v>
      </c>
    </row>
    <row r="1518" spans="1:8" x14ac:dyDescent="0.25">
      <c r="A1518" s="1" t="s">
        <v>10</v>
      </c>
      <c r="B1518" s="1" t="s">
        <v>5197</v>
      </c>
      <c r="C1518" s="1">
        <v>11440000</v>
      </c>
      <c r="D1518" s="1">
        <v>15980000</v>
      </c>
      <c r="E1518" s="1">
        <v>12180000</v>
      </c>
      <c r="F1518" s="1">
        <v>26210000</v>
      </c>
      <c r="G1518" s="1">
        <v>0</v>
      </c>
      <c r="H1518" s="1">
        <v>9805000</v>
      </c>
    </row>
    <row r="1519" spans="1:8" x14ac:dyDescent="0.25">
      <c r="A1519" s="1" t="s">
        <v>107</v>
      </c>
      <c r="B1519" s="1" t="s">
        <v>5108</v>
      </c>
      <c r="C1519" s="1">
        <v>26320000</v>
      </c>
      <c r="D1519" s="1">
        <v>138100000</v>
      </c>
      <c r="E1519" s="1">
        <v>47310000</v>
      </c>
      <c r="F1519" s="1">
        <v>0</v>
      </c>
      <c r="G1519" s="1">
        <v>0</v>
      </c>
      <c r="H1519" s="1">
        <v>88010000</v>
      </c>
    </row>
    <row r="1520" spans="1:8" x14ac:dyDescent="0.25">
      <c r="A1520" s="1" t="s">
        <v>271</v>
      </c>
      <c r="B1520" s="1" t="s">
        <v>2643</v>
      </c>
      <c r="C1520" s="1">
        <v>0</v>
      </c>
      <c r="D1520" s="1">
        <v>24320000</v>
      </c>
      <c r="E1520" s="1">
        <v>0</v>
      </c>
      <c r="F1520" s="1">
        <v>693300</v>
      </c>
      <c r="G1520" s="1">
        <v>410500</v>
      </c>
      <c r="H1520" s="1">
        <v>10060000</v>
      </c>
    </row>
    <row r="1521" spans="1:8" x14ac:dyDescent="0.25">
      <c r="A1521" s="1" t="s">
        <v>551</v>
      </c>
      <c r="B1521" s="1" t="s">
        <v>5453</v>
      </c>
      <c r="C1521" s="1">
        <v>1102000</v>
      </c>
      <c r="D1521" s="1">
        <v>916000</v>
      </c>
      <c r="E1521" s="1">
        <v>417000</v>
      </c>
      <c r="F1521" s="1">
        <v>397100</v>
      </c>
      <c r="G1521" s="1">
        <v>18710000</v>
      </c>
      <c r="H1521" s="1">
        <v>20750</v>
      </c>
    </row>
    <row r="1522" spans="1:8" x14ac:dyDescent="0.25">
      <c r="A1522" s="1" t="s">
        <v>551</v>
      </c>
      <c r="B1522" s="1" t="s">
        <v>1395</v>
      </c>
      <c r="C1522" s="1">
        <v>1602000</v>
      </c>
      <c r="D1522" s="1">
        <v>0</v>
      </c>
      <c r="E1522" s="1">
        <v>2396000</v>
      </c>
      <c r="F1522" s="1">
        <v>546800</v>
      </c>
      <c r="G1522" s="1">
        <v>0</v>
      </c>
      <c r="H1522" s="1">
        <v>0</v>
      </c>
    </row>
    <row r="1523" spans="1:8" x14ac:dyDescent="0.25">
      <c r="A1523" s="1" t="s">
        <v>694</v>
      </c>
      <c r="B1523" s="1" t="s">
        <v>4265</v>
      </c>
      <c r="C1523" s="1">
        <v>0</v>
      </c>
      <c r="D1523" s="1">
        <v>0</v>
      </c>
      <c r="E1523" s="1">
        <v>0</v>
      </c>
      <c r="F1523" s="1">
        <v>0</v>
      </c>
      <c r="G1523" s="1">
        <v>281800</v>
      </c>
      <c r="H1523" s="1">
        <v>858800</v>
      </c>
    </row>
    <row r="1524" spans="1:8" x14ac:dyDescent="0.25">
      <c r="A1524" s="1" t="s">
        <v>10</v>
      </c>
      <c r="B1524" s="1" t="s">
        <v>1531</v>
      </c>
      <c r="C1524" s="1">
        <v>275700000</v>
      </c>
      <c r="D1524" s="1">
        <v>38430</v>
      </c>
      <c r="E1524" s="1">
        <v>0</v>
      </c>
      <c r="F1524" s="1">
        <v>0</v>
      </c>
      <c r="G1524" s="1">
        <v>0</v>
      </c>
      <c r="H1524" s="1">
        <v>0</v>
      </c>
    </row>
    <row r="1525" spans="1:8" x14ac:dyDescent="0.25">
      <c r="A1525" s="1" t="s">
        <v>761</v>
      </c>
      <c r="B1525" s="1" t="s">
        <v>1185</v>
      </c>
      <c r="C1525" s="1">
        <v>1146000</v>
      </c>
      <c r="D1525" s="1">
        <v>676100</v>
      </c>
      <c r="E1525" s="1">
        <v>580800</v>
      </c>
      <c r="F1525" s="1">
        <v>873200</v>
      </c>
      <c r="G1525" s="1">
        <v>0</v>
      </c>
      <c r="H1525" s="1">
        <v>1806000</v>
      </c>
    </row>
    <row r="1526" spans="1:8" x14ac:dyDescent="0.25">
      <c r="A1526" s="1" t="s">
        <v>217</v>
      </c>
      <c r="B1526" s="1" t="s">
        <v>3665</v>
      </c>
      <c r="C1526" s="1">
        <v>0</v>
      </c>
      <c r="D1526" s="1">
        <v>4988000</v>
      </c>
      <c r="E1526" s="1">
        <v>0</v>
      </c>
      <c r="F1526" s="1">
        <v>6327000</v>
      </c>
      <c r="G1526" s="1">
        <v>214100</v>
      </c>
      <c r="H1526" s="1">
        <v>2007000</v>
      </c>
    </row>
    <row r="1527" spans="1:8" x14ac:dyDescent="0.25">
      <c r="A1527" s="1" t="s">
        <v>1713</v>
      </c>
      <c r="B1527" s="1" t="s">
        <v>5507</v>
      </c>
      <c r="C1527" s="1">
        <v>25340000</v>
      </c>
      <c r="D1527" s="1">
        <v>52820000</v>
      </c>
      <c r="E1527" s="1">
        <v>27360000</v>
      </c>
      <c r="F1527" s="1">
        <v>65220000</v>
      </c>
      <c r="G1527" s="1">
        <v>19770000</v>
      </c>
      <c r="H1527" s="1">
        <v>47340000</v>
      </c>
    </row>
    <row r="1528" spans="1:8" x14ac:dyDescent="0.25">
      <c r="A1528" s="1" t="s">
        <v>1133</v>
      </c>
      <c r="B1528" s="1" t="s">
        <v>5707</v>
      </c>
      <c r="C1528" s="1">
        <v>0</v>
      </c>
      <c r="D1528" s="1">
        <v>40560000</v>
      </c>
      <c r="E1528" s="1">
        <v>242600000</v>
      </c>
      <c r="F1528" s="1">
        <v>0</v>
      </c>
      <c r="G1528" s="1">
        <v>103200000</v>
      </c>
      <c r="H1528" s="1">
        <v>48810000</v>
      </c>
    </row>
    <row r="1529" spans="1:8" x14ac:dyDescent="0.25">
      <c r="A1529" s="1" t="s">
        <v>93</v>
      </c>
      <c r="B1529" s="1" t="s">
        <v>2277</v>
      </c>
      <c r="C1529" s="1">
        <v>2146000</v>
      </c>
      <c r="D1529" s="1">
        <v>23530000</v>
      </c>
      <c r="E1529" s="1">
        <v>10110000</v>
      </c>
      <c r="F1529" s="1">
        <v>5157000</v>
      </c>
      <c r="G1529" s="1">
        <v>3575000</v>
      </c>
      <c r="H1529" s="1">
        <v>13750000</v>
      </c>
    </row>
    <row r="1530" spans="1:8" x14ac:dyDescent="0.25">
      <c r="A1530" s="1" t="s">
        <v>408</v>
      </c>
      <c r="B1530" s="1" t="s">
        <v>5998</v>
      </c>
      <c r="C1530" s="1">
        <v>271600</v>
      </c>
      <c r="D1530" s="1">
        <v>0</v>
      </c>
      <c r="E1530" s="1">
        <v>15730000</v>
      </c>
      <c r="F1530" s="1">
        <v>0</v>
      </c>
      <c r="G1530" s="1">
        <v>24560000</v>
      </c>
      <c r="H1530" s="1">
        <v>1138000</v>
      </c>
    </row>
    <row r="1531" spans="1:8" x14ac:dyDescent="0.25">
      <c r="A1531" s="1" t="s">
        <v>124</v>
      </c>
      <c r="B1531" s="1" t="s">
        <v>1022</v>
      </c>
      <c r="C1531" s="1">
        <v>1508000</v>
      </c>
      <c r="D1531" s="1">
        <v>0</v>
      </c>
      <c r="E1531" s="1">
        <v>752100</v>
      </c>
      <c r="F1531" s="1">
        <v>922500</v>
      </c>
      <c r="G1531" s="1">
        <v>435700</v>
      </c>
      <c r="H1531" s="1">
        <v>0</v>
      </c>
    </row>
    <row r="1532" spans="1:8" x14ac:dyDescent="0.25">
      <c r="A1532" s="1" t="s">
        <v>175</v>
      </c>
      <c r="B1532" s="1" t="s">
        <v>1663</v>
      </c>
      <c r="C1532" s="1">
        <v>0</v>
      </c>
      <c r="D1532" s="1">
        <v>8009000</v>
      </c>
      <c r="E1532" s="1">
        <v>1446000</v>
      </c>
      <c r="F1532" s="1">
        <v>0</v>
      </c>
      <c r="G1532" s="1">
        <v>3369000</v>
      </c>
      <c r="H1532" s="1">
        <v>5712000</v>
      </c>
    </row>
    <row r="1533" spans="1:8" x14ac:dyDescent="0.25">
      <c r="A1533" s="1" t="s">
        <v>1072</v>
      </c>
      <c r="B1533" s="1" t="s">
        <v>1073</v>
      </c>
      <c r="C1533" s="1">
        <v>154500</v>
      </c>
      <c r="D1533" s="1">
        <v>0</v>
      </c>
      <c r="E1533" s="1">
        <v>63080</v>
      </c>
      <c r="F1533" s="1">
        <v>393400</v>
      </c>
      <c r="G1533" s="1">
        <v>51930</v>
      </c>
      <c r="H1533" s="1">
        <v>0</v>
      </c>
    </row>
    <row r="1534" spans="1:8" x14ac:dyDescent="0.25">
      <c r="A1534" s="1" t="s">
        <v>285</v>
      </c>
      <c r="B1534" s="1" t="s">
        <v>3002</v>
      </c>
      <c r="C1534" s="1">
        <v>3798000</v>
      </c>
      <c r="D1534" s="1">
        <v>0</v>
      </c>
      <c r="E1534" s="1">
        <v>149200</v>
      </c>
      <c r="F1534" s="1">
        <v>548000</v>
      </c>
      <c r="G1534" s="1">
        <v>0</v>
      </c>
      <c r="H1534" s="1">
        <v>0</v>
      </c>
    </row>
    <row r="1535" spans="1:8" x14ac:dyDescent="0.25">
      <c r="A1535" s="1" t="s">
        <v>69</v>
      </c>
      <c r="B1535" s="1" t="s">
        <v>1647</v>
      </c>
      <c r="C1535" s="1">
        <v>2882000</v>
      </c>
      <c r="D1535" s="1">
        <v>144000</v>
      </c>
      <c r="E1535" s="1">
        <v>3821000</v>
      </c>
      <c r="F1535" s="1">
        <v>0</v>
      </c>
      <c r="G1535" s="1">
        <v>0</v>
      </c>
      <c r="H1535" s="1">
        <v>0</v>
      </c>
    </row>
    <row r="1536" spans="1:8" x14ac:dyDescent="0.25">
      <c r="A1536" s="1" t="s">
        <v>1717</v>
      </c>
      <c r="B1536" s="1" t="s">
        <v>4779</v>
      </c>
      <c r="C1536" s="1">
        <v>43320</v>
      </c>
      <c r="D1536" s="1">
        <v>20810</v>
      </c>
      <c r="E1536" s="1">
        <v>0</v>
      </c>
      <c r="F1536" s="1">
        <v>0</v>
      </c>
      <c r="G1536" s="1">
        <v>0</v>
      </c>
      <c r="H1536" s="1">
        <v>0</v>
      </c>
    </row>
    <row r="1537" spans="1:8" x14ac:dyDescent="0.25">
      <c r="A1537" s="1" t="s">
        <v>1717</v>
      </c>
      <c r="B1537" s="1" t="s">
        <v>4572</v>
      </c>
      <c r="C1537" s="1">
        <v>0</v>
      </c>
      <c r="D1537" s="1">
        <v>560200</v>
      </c>
      <c r="E1537" s="1">
        <v>287300</v>
      </c>
      <c r="F1537" s="1">
        <v>0</v>
      </c>
      <c r="G1537" s="1">
        <v>205200</v>
      </c>
      <c r="H1537" s="1">
        <v>1510000</v>
      </c>
    </row>
    <row r="1538" spans="1:8" x14ac:dyDescent="0.25">
      <c r="A1538" s="1" t="s">
        <v>10</v>
      </c>
      <c r="B1538" s="1" t="s">
        <v>5827</v>
      </c>
      <c r="C1538" s="1">
        <v>584700</v>
      </c>
      <c r="D1538" s="1">
        <v>0</v>
      </c>
      <c r="E1538" s="1">
        <v>0</v>
      </c>
      <c r="F1538" s="1">
        <v>124400</v>
      </c>
      <c r="G1538" s="1">
        <v>0</v>
      </c>
      <c r="H1538" s="1">
        <v>0</v>
      </c>
    </row>
    <row r="1539" spans="1:8" x14ac:dyDescent="0.25">
      <c r="A1539" s="1" t="s">
        <v>2296</v>
      </c>
      <c r="B1539" s="1" t="s">
        <v>4324</v>
      </c>
      <c r="C1539" s="1">
        <v>0</v>
      </c>
      <c r="D1539" s="1">
        <v>0</v>
      </c>
      <c r="E1539" s="1">
        <v>0</v>
      </c>
      <c r="F1539" s="1">
        <v>0</v>
      </c>
      <c r="G1539" s="1">
        <v>3259000</v>
      </c>
      <c r="H1539" s="1">
        <v>9990000</v>
      </c>
    </row>
    <row r="1540" spans="1:8" x14ac:dyDescent="0.25">
      <c r="A1540" s="1" t="s">
        <v>229</v>
      </c>
      <c r="B1540" s="1" t="s">
        <v>5336</v>
      </c>
      <c r="C1540" s="1">
        <v>869300000</v>
      </c>
      <c r="D1540" s="1">
        <v>699400000</v>
      </c>
      <c r="E1540" s="1">
        <v>839300000</v>
      </c>
      <c r="F1540" s="1">
        <v>1285000000</v>
      </c>
      <c r="G1540" s="1">
        <v>0</v>
      </c>
      <c r="H1540" s="1">
        <v>598600000</v>
      </c>
    </row>
    <row r="1541" spans="1:8" x14ac:dyDescent="0.25">
      <c r="A1541" s="1" t="s">
        <v>229</v>
      </c>
      <c r="B1541" s="1" t="s">
        <v>5616</v>
      </c>
      <c r="C1541" s="1">
        <v>869300000</v>
      </c>
      <c r="D1541" s="1">
        <v>699400000</v>
      </c>
      <c r="E1541" s="1">
        <v>839300000</v>
      </c>
      <c r="F1541" s="1">
        <v>1285000000</v>
      </c>
      <c r="G1541" s="1">
        <v>0</v>
      </c>
      <c r="H1541" s="1">
        <v>598600000</v>
      </c>
    </row>
    <row r="1542" spans="1:8" x14ac:dyDescent="0.25">
      <c r="A1542" s="1" t="s">
        <v>492</v>
      </c>
      <c r="B1542" s="1" t="s">
        <v>5632</v>
      </c>
      <c r="C1542" s="1">
        <v>0</v>
      </c>
      <c r="D1542" s="1">
        <v>2728000</v>
      </c>
      <c r="E1542" s="1">
        <v>614000</v>
      </c>
      <c r="F1542" s="1">
        <v>0</v>
      </c>
      <c r="G1542" s="1">
        <v>1033000</v>
      </c>
      <c r="H1542" s="1">
        <v>80000</v>
      </c>
    </row>
    <row r="1543" spans="1:8" x14ac:dyDescent="0.25">
      <c r="A1543" s="1" t="s">
        <v>229</v>
      </c>
      <c r="B1543" s="1" t="s">
        <v>3001</v>
      </c>
      <c r="C1543" s="1">
        <v>0</v>
      </c>
      <c r="D1543" s="1">
        <v>0</v>
      </c>
      <c r="E1543" s="1">
        <v>176200</v>
      </c>
      <c r="F1543" s="1">
        <v>1527000</v>
      </c>
      <c r="G1543" s="1">
        <v>0</v>
      </c>
      <c r="H1543" s="1">
        <v>0</v>
      </c>
    </row>
    <row r="1544" spans="1:8" x14ac:dyDescent="0.25">
      <c r="A1544" s="1" t="s">
        <v>10</v>
      </c>
      <c r="B1544" s="1" t="s">
        <v>159</v>
      </c>
      <c r="C1544" s="1">
        <v>18820000</v>
      </c>
      <c r="D1544" s="1">
        <v>2260000</v>
      </c>
      <c r="E1544" s="1">
        <v>9335000</v>
      </c>
      <c r="F1544" s="1">
        <v>5589000</v>
      </c>
      <c r="G1544" s="1">
        <v>9955000</v>
      </c>
      <c r="H1544" s="1">
        <v>1469000</v>
      </c>
    </row>
    <row r="1545" spans="1:8" x14ac:dyDescent="0.25">
      <c r="A1545" s="1" t="s">
        <v>5818</v>
      </c>
      <c r="B1545" s="1" t="s">
        <v>5819</v>
      </c>
      <c r="C1545" s="1">
        <v>3709000</v>
      </c>
      <c r="D1545" s="1">
        <v>632300</v>
      </c>
      <c r="E1545" s="1">
        <v>3910000</v>
      </c>
      <c r="F1545" s="1">
        <v>6262000</v>
      </c>
      <c r="G1545" s="1">
        <v>4180000</v>
      </c>
      <c r="H1545" s="1">
        <v>64820</v>
      </c>
    </row>
    <row r="1546" spans="1:8" x14ac:dyDescent="0.25">
      <c r="A1546" s="1" t="s">
        <v>84</v>
      </c>
      <c r="B1546" s="1" t="s">
        <v>849</v>
      </c>
      <c r="C1546" s="1">
        <v>59040000</v>
      </c>
      <c r="D1546" s="1">
        <v>0</v>
      </c>
      <c r="E1546" s="1">
        <v>0</v>
      </c>
      <c r="F1546" s="1">
        <v>13690000</v>
      </c>
      <c r="G1546" s="1">
        <v>0</v>
      </c>
      <c r="H1546" s="1">
        <v>0</v>
      </c>
    </row>
    <row r="1547" spans="1:8" x14ac:dyDescent="0.25">
      <c r="A1547" s="1" t="s">
        <v>740</v>
      </c>
      <c r="B1547" s="1" t="s">
        <v>3627</v>
      </c>
      <c r="C1547" s="1">
        <v>148800</v>
      </c>
      <c r="D1547" s="1">
        <v>292300</v>
      </c>
      <c r="E1547" s="1">
        <v>0</v>
      </c>
      <c r="F1547" s="1">
        <v>0</v>
      </c>
      <c r="G1547" s="1">
        <v>160100</v>
      </c>
      <c r="H1547" s="1">
        <v>405000</v>
      </c>
    </row>
    <row r="1548" spans="1:8" x14ac:dyDescent="0.25">
      <c r="A1548" s="1" t="s">
        <v>4748</v>
      </c>
      <c r="B1548" s="1" t="s">
        <v>5161</v>
      </c>
      <c r="C1548" s="1">
        <v>15660000</v>
      </c>
      <c r="D1548" s="1">
        <v>0</v>
      </c>
      <c r="E1548" s="1">
        <v>4018000</v>
      </c>
      <c r="F1548" s="1">
        <v>0</v>
      </c>
      <c r="G1548" s="1">
        <v>0</v>
      </c>
      <c r="H1548" s="1">
        <v>406900</v>
      </c>
    </row>
    <row r="1549" spans="1:8" x14ac:dyDescent="0.25">
      <c r="A1549" s="1" t="s">
        <v>928</v>
      </c>
      <c r="B1549" s="1" t="s">
        <v>2626</v>
      </c>
      <c r="C1549" s="1">
        <v>0</v>
      </c>
      <c r="D1549" s="1">
        <v>1524000</v>
      </c>
      <c r="E1549" s="1">
        <v>685100</v>
      </c>
      <c r="F1549" s="1">
        <v>800300</v>
      </c>
      <c r="G1549" s="1">
        <v>792300</v>
      </c>
      <c r="H1549" s="1">
        <v>942800</v>
      </c>
    </row>
    <row r="1550" spans="1:8" x14ac:dyDescent="0.25">
      <c r="A1550" s="1" t="s">
        <v>257</v>
      </c>
      <c r="B1550" s="1" t="s">
        <v>954</v>
      </c>
      <c r="C1550" s="1">
        <v>2148000</v>
      </c>
      <c r="D1550" s="1">
        <v>0</v>
      </c>
      <c r="E1550" s="1">
        <v>411400</v>
      </c>
      <c r="F1550" s="1">
        <v>1303000</v>
      </c>
      <c r="G1550" s="1">
        <v>0</v>
      </c>
      <c r="H1550" s="1">
        <v>0</v>
      </c>
    </row>
    <row r="1551" spans="1:8" x14ac:dyDescent="0.25">
      <c r="A1551" s="1" t="s">
        <v>312</v>
      </c>
      <c r="B1551" s="1" t="s">
        <v>3520</v>
      </c>
      <c r="C1551" s="1">
        <v>1143000</v>
      </c>
      <c r="D1551" s="1">
        <v>3552000</v>
      </c>
      <c r="E1551" s="1">
        <v>1324000</v>
      </c>
      <c r="F1551" s="1">
        <v>204500</v>
      </c>
      <c r="G1551" s="1">
        <v>0</v>
      </c>
      <c r="H1551" s="1">
        <v>5236000</v>
      </c>
    </row>
    <row r="1552" spans="1:8" x14ac:dyDescent="0.25">
      <c r="A1552" s="1" t="s">
        <v>2161</v>
      </c>
      <c r="B1552" s="1" t="s">
        <v>3365</v>
      </c>
      <c r="C1552" s="1">
        <v>0</v>
      </c>
      <c r="D1552" s="1">
        <v>14130000</v>
      </c>
      <c r="E1552" s="1">
        <v>7399000</v>
      </c>
      <c r="F1552" s="1">
        <v>0</v>
      </c>
      <c r="G1552" s="1">
        <v>6735000</v>
      </c>
      <c r="H1552" s="1">
        <v>13800000</v>
      </c>
    </row>
    <row r="1553" spans="1:8" x14ac:dyDescent="0.25">
      <c r="A1553" s="1" t="s">
        <v>646</v>
      </c>
      <c r="B1553" s="1" t="s">
        <v>5719</v>
      </c>
      <c r="C1553" s="1">
        <v>0</v>
      </c>
      <c r="D1553" s="1">
        <v>361300</v>
      </c>
      <c r="E1553" s="1">
        <v>0</v>
      </c>
      <c r="F1553" s="1">
        <v>0</v>
      </c>
      <c r="G1553" s="1">
        <v>3131000</v>
      </c>
      <c r="H1553" s="1">
        <v>5776000</v>
      </c>
    </row>
    <row r="1554" spans="1:8" x14ac:dyDescent="0.25">
      <c r="A1554" s="1" t="s">
        <v>2563</v>
      </c>
      <c r="B1554" s="1" t="s">
        <v>3961</v>
      </c>
      <c r="C1554" s="1">
        <v>1556000</v>
      </c>
      <c r="D1554" s="1">
        <v>521500</v>
      </c>
      <c r="E1554" s="1">
        <v>0</v>
      </c>
      <c r="F1554" s="1">
        <v>1451000</v>
      </c>
      <c r="G1554" s="1">
        <v>0</v>
      </c>
      <c r="H1554" s="1">
        <v>0</v>
      </c>
    </row>
    <row r="1555" spans="1:8" x14ac:dyDescent="0.25">
      <c r="A1555" s="1" t="s">
        <v>2563</v>
      </c>
      <c r="B1555" s="1" t="s">
        <v>4528</v>
      </c>
      <c r="C1555" s="1">
        <v>4747000</v>
      </c>
      <c r="D1555" s="1">
        <v>4009</v>
      </c>
      <c r="E1555" s="1">
        <v>5816000</v>
      </c>
      <c r="F1555" s="1">
        <v>3331000</v>
      </c>
      <c r="G1555" s="1">
        <v>0</v>
      </c>
      <c r="H1555" s="1">
        <v>3061000</v>
      </c>
    </row>
    <row r="1556" spans="1:8" x14ac:dyDescent="0.25">
      <c r="A1556" s="1" t="s">
        <v>116</v>
      </c>
      <c r="B1556" s="1" t="s">
        <v>4841</v>
      </c>
      <c r="C1556" s="1">
        <v>3576000</v>
      </c>
      <c r="D1556" s="1">
        <v>0</v>
      </c>
      <c r="E1556" s="1">
        <v>3597000</v>
      </c>
      <c r="F1556" s="1">
        <v>426400</v>
      </c>
      <c r="G1556" s="1">
        <v>0</v>
      </c>
      <c r="H1556" s="1">
        <v>0</v>
      </c>
    </row>
    <row r="1557" spans="1:8" x14ac:dyDescent="0.25">
      <c r="A1557" s="1" t="s">
        <v>646</v>
      </c>
      <c r="B1557" s="1" t="s">
        <v>5024</v>
      </c>
      <c r="C1557" s="1">
        <v>6489000</v>
      </c>
      <c r="D1557" s="1">
        <v>264100</v>
      </c>
      <c r="E1557" s="1">
        <v>6874000</v>
      </c>
      <c r="F1557" s="1">
        <v>6840000</v>
      </c>
      <c r="G1557" s="1">
        <v>0</v>
      </c>
      <c r="H1557" s="1">
        <v>3840000</v>
      </c>
    </row>
    <row r="1558" spans="1:8" x14ac:dyDescent="0.25">
      <c r="A1558" s="1" t="s">
        <v>84</v>
      </c>
      <c r="B1558" s="1" t="s">
        <v>684</v>
      </c>
      <c r="C1558" s="1">
        <v>53030000</v>
      </c>
      <c r="D1558" s="1">
        <v>0</v>
      </c>
      <c r="E1558" s="1">
        <v>3470000</v>
      </c>
      <c r="F1558" s="1">
        <v>28280000</v>
      </c>
      <c r="G1558" s="1">
        <v>0</v>
      </c>
      <c r="H1558" s="1">
        <v>0</v>
      </c>
    </row>
    <row r="1559" spans="1:8" x14ac:dyDescent="0.25">
      <c r="A1559" s="1" t="s">
        <v>2237</v>
      </c>
      <c r="B1559" s="1" t="s">
        <v>2238</v>
      </c>
      <c r="C1559" s="1">
        <v>354600</v>
      </c>
      <c r="D1559" s="1">
        <v>0</v>
      </c>
      <c r="E1559" s="1">
        <v>724500</v>
      </c>
      <c r="F1559" s="1">
        <v>571200</v>
      </c>
      <c r="G1559" s="1">
        <v>0</v>
      </c>
      <c r="H1559" s="1">
        <v>308600</v>
      </c>
    </row>
    <row r="1560" spans="1:8" x14ac:dyDescent="0.25">
      <c r="A1560" s="1" t="s">
        <v>433</v>
      </c>
      <c r="B1560" s="1" t="s">
        <v>1827</v>
      </c>
      <c r="C1560" s="1">
        <v>0</v>
      </c>
      <c r="D1560" s="1">
        <v>8071000</v>
      </c>
      <c r="E1560" s="1">
        <v>3245000</v>
      </c>
      <c r="F1560" s="1">
        <v>0</v>
      </c>
      <c r="G1560" s="1">
        <v>2531000</v>
      </c>
      <c r="H1560" s="1">
        <v>5205000</v>
      </c>
    </row>
    <row r="1561" spans="1:8" x14ac:dyDescent="0.25">
      <c r="A1561" s="1" t="s">
        <v>2486</v>
      </c>
      <c r="B1561" s="1" t="s">
        <v>3131</v>
      </c>
      <c r="C1561" s="1">
        <v>371900</v>
      </c>
      <c r="D1561" s="1">
        <v>0</v>
      </c>
      <c r="E1561" s="1">
        <v>1142000</v>
      </c>
      <c r="F1561" s="1">
        <v>0</v>
      </c>
      <c r="G1561" s="1">
        <v>0</v>
      </c>
      <c r="H1561" s="1">
        <v>1043000</v>
      </c>
    </row>
    <row r="1562" spans="1:8" x14ac:dyDescent="0.25">
      <c r="A1562" s="1" t="s">
        <v>2605</v>
      </c>
      <c r="B1562" s="1" t="s">
        <v>2606</v>
      </c>
      <c r="C1562" s="1">
        <v>2117000</v>
      </c>
      <c r="D1562" s="1">
        <v>0</v>
      </c>
      <c r="E1562" s="1">
        <v>155500</v>
      </c>
      <c r="F1562" s="1">
        <v>2325000</v>
      </c>
      <c r="G1562" s="1">
        <v>0</v>
      </c>
      <c r="H1562" s="1">
        <v>761400</v>
      </c>
    </row>
    <row r="1563" spans="1:8" x14ac:dyDescent="0.25">
      <c r="A1563" s="1" t="s">
        <v>646</v>
      </c>
      <c r="B1563" s="1" t="s">
        <v>4759</v>
      </c>
      <c r="C1563" s="1">
        <v>0</v>
      </c>
      <c r="D1563" s="1">
        <v>11980000</v>
      </c>
      <c r="E1563" s="1">
        <v>0</v>
      </c>
      <c r="F1563" s="1">
        <v>0</v>
      </c>
      <c r="G1563" s="1">
        <v>3528000</v>
      </c>
      <c r="H1563" s="1">
        <v>11210000</v>
      </c>
    </row>
    <row r="1564" spans="1:8" x14ac:dyDescent="0.25">
      <c r="A1564" s="1" t="s">
        <v>1161</v>
      </c>
      <c r="B1564" s="1" t="s">
        <v>3329</v>
      </c>
      <c r="C1564" s="1">
        <v>71240000</v>
      </c>
      <c r="D1564" s="1">
        <v>0</v>
      </c>
      <c r="E1564" s="1">
        <v>6256000</v>
      </c>
      <c r="F1564" s="1">
        <v>0</v>
      </c>
      <c r="G1564" s="1">
        <v>0</v>
      </c>
      <c r="H1564" s="1">
        <v>13130000</v>
      </c>
    </row>
    <row r="1565" spans="1:8" x14ac:dyDescent="0.25">
      <c r="A1565" s="1" t="s">
        <v>1585</v>
      </c>
      <c r="B1565" s="1" t="s">
        <v>5736</v>
      </c>
      <c r="C1565" s="1">
        <v>0</v>
      </c>
      <c r="D1565" s="1">
        <v>87430000</v>
      </c>
      <c r="E1565" s="1">
        <v>0</v>
      </c>
      <c r="F1565" s="1">
        <v>0</v>
      </c>
      <c r="G1565" s="1">
        <v>30960000</v>
      </c>
      <c r="H1565" s="1">
        <v>72600000</v>
      </c>
    </row>
    <row r="1566" spans="1:8" x14ac:dyDescent="0.25">
      <c r="A1566" s="1" t="s">
        <v>93</v>
      </c>
      <c r="B1566" s="1" t="s">
        <v>4587</v>
      </c>
      <c r="C1566" s="1">
        <v>197300000</v>
      </c>
      <c r="D1566" s="1">
        <v>0</v>
      </c>
      <c r="E1566" s="1">
        <v>0</v>
      </c>
      <c r="F1566" s="1">
        <v>11440000</v>
      </c>
      <c r="G1566" s="1">
        <v>0</v>
      </c>
      <c r="H1566" s="1">
        <v>0</v>
      </c>
    </row>
    <row r="1567" spans="1:8" x14ac:dyDescent="0.25">
      <c r="A1567" s="1" t="s">
        <v>1158</v>
      </c>
      <c r="B1567" s="1" t="s">
        <v>1159</v>
      </c>
      <c r="C1567" s="1">
        <v>0</v>
      </c>
      <c r="D1567" s="1">
        <v>1990000</v>
      </c>
      <c r="E1567" s="1">
        <v>2074000</v>
      </c>
      <c r="F1567" s="1">
        <v>0</v>
      </c>
      <c r="G1567" s="1">
        <v>0</v>
      </c>
      <c r="H1567" s="1">
        <v>6371000</v>
      </c>
    </row>
    <row r="1568" spans="1:8" x14ac:dyDescent="0.25">
      <c r="A1568" s="1" t="s">
        <v>2746</v>
      </c>
      <c r="B1568" s="1" t="s">
        <v>3999</v>
      </c>
      <c r="C1568" s="1">
        <v>126900</v>
      </c>
      <c r="D1568" s="1">
        <v>415300</v>
      </c>
      <c r="E1568" s="1">
        <v>0</v>
      </c>
      <c r="F1568" s="1">
        <v>798300</v>
      </c>
      <c r="G1568" s="1">
        <v>0</v>
      </c>
      <c r="H1568" s="1">
        <v>1129000</v>
      </c>
    </row>
    <row r="1569" spans="1:8" x14ac:dyDescent="0.25">
      <c r="A1569" s="1" t="s">
        <v>1724</v>
      </c>
      <c r="B1569" s="1" t="s">
        <v>1806</v>
      </c>
      <c r="C1569" s="1">
        <v>479500</v>
      </c>
      <c r="D1569" s="1">
        <v>0</v>
      </c>
      <c r="E1569" s="1">
        <v>0</v>
      </c>
      <c r="F1569" s="1">
        <v>208900</v>
      </c>
      <c r="G1569" s="1">
        <v>0</v>
      </c>
      <c r="H1569" s="1">
        <v>0</v>
      </c>
    </row>
    <row r="1570" spans="1:8" x14ac:dyDescent="0.25">
      <c r="A1570" s="1" t="s">
        <v>2020</v>
      </c>
      <c r="B1570" s="1" t="s">
        <v>4950</v>
      </c>
      <c r="C1570" s="1">
        <v>613200</v>
      </c>
      <c r="D1570" s="1">
        <v>11130000</v>
      </c>
      <c r="E1570" s="1">
        <v>230200</v>
      </c>
      <c r="F1570" s="1">
        <v>0</v>
      </c>
      <c r="G1570" s="1">
        <v>0</v>
      </c>
      <c r="H1570" s="1">
        <v>0</v>
      </c>
    </row>
    <row r="1571" spans="1:8" x14ac:dyDescent="0.25">
      <c r="A1571" s="1" t="s">
        <v>4973</v>
      </c>
      <c r="B1571" s="1" t="s">
        <v>4974</v>
      </c>
      <c r="C1571" s="1">
        <v>17670000</v>
      </c>
      <c r="D1571" s="1">
        <v>0</v>
      </c>
      <c r="E1571" s="1">
        <v>0</v>
      </c>
      <c r="F1571" s="1">
        <v>19070000</v>
      </c>
      <c r="G1571" s="1">
        <v>0</v>
      </c>
      <c r="H1571" s="1">
        <v>0</v>
      </c>
    </row>
    <row r="1572" spans="1:8" x14ac:dyDescent="0.25">
      <c r="A1572" s="1" t="s">
        <v>1688</v>
      </c>
      <c r="B1572" s="1" t="s">
        <v>3261</v>
      </c>
      <c r="C1572" s="1">
        <v>0</v>
      </c>
      <c r="D1572" s="1">
        <v>419300</v>
      </c>
      <c r="E1572" s="1">
        <v>482700</v>
      </c>
      <c r="F1572" s="1">
        <v>0</v>
      </c>
      <c r="G1572" s="1">
        <v>290300</v>
      </c>
      <c r="H1572" s="1">
        <v>503300</v>
      </c>
    </row>
    <row r="1573" spans="1:8" x14ac:dyDescent="0.25">
      <c r="A1573" s="1" t="s">
        <v>540</v>
      </c>
      <c r="B1573" s="1" t="s">
        <v>541</v>
      </c>
      <c r="C1573" s="1">
        <v>1542000</v>
      </c>
      <c r="D1573" s="1">
        <v>0</v>
      </c>
      <c r="E1573" s="1">
        <v>0</v>
      </c>
      <c r="F1573" s="1">
        <v>7396000</v>
      </c>
      <c r="G1573" s="1">
        <v>1024000</v>
      </c>
      <c r="H1573" s="1">
        <v>0</v>
      </c>
    </row>
    <row r="1574" spans="1:8" x14ac:dyDescent="0.25">
      <c r="A1574" s="1" t="s">
        <v>540</v>
      </c>
      <c r="B1574" s="1" t="s">
        <v>1235</v>
      </c>
      <c r="C1574" s="1">
        <v>0</v>
      </c>
      <c r="D1574" s="1">
        <v>420700000</v>
      </c>
      <c r="E1574" s="1">
        <v>0</v>
      </c>
      <c r="F1574" s="1">
        <v>0</v>
      </c>
      <c r="G1574" s="1">
        <v>20990000</v>
      </c>
      <c r="H1574" s="1">
        <v>295000000</v>
      </c>
    </row>
    <row r="1575" spans="1:8" x14ac:dyDescent="0.25">
      <c r="A1575" s="1" t="s">
        <v>242</v>
      </c>
      <c r="B1575" s="1" t="s">
        <v>2467</v>
      </c>
      <c r="C1575" s="1">
        <v>0</v>
      </c>
      <c r="D1575" s="1">
        <v>486900</v>
      </c>
      <c r="E1575" s="1">
        <v>0</v>
      </c>
      <c r="F1575" s="1">
        <v>0</v>
      </c>
      <c r="G1575" s="1">
        <v>762900</v>
      </c>
      <c r="H1575" s="1">
        <v>359000</v>
      </c>
    </row>
    <row r="1576" spans="1:8" x14ac:dyDescent="0.25">
      <c r="A1576" s="1" t="s">
        <v>2733</v>
      </c>
      <c r="B1576" s="1" t="s">
        <v>2734</v>
      </c>
      <c r="C1576" s="1">
        <v>0</v>
      </c>
      <c r="D1576" s="1">
        <v>170500</v>
      </c>
      <c r="E1576" s="1">
        <v>314700</v>
      </c>
      <c r="F1576" s="1">
        <v>0</v>
      </c>
      <c r="G1576" s="1">
        <v>193300</v>
      </c>
      <c r="H1576" s="1">
        <v>192500</v>
      </c>
    </row>
    <row r="1577" spans="1:8" x14ac:dyDescent="0.25">
      <c r="A1577" s="1" t="s">
        <v>403</v>
      </c>
      <c r="B1577" s="1" t="s">
        <v>2122</v>
      </c>
      <c r="C1577" s="1">
        <v>74520</v>
      </c>
      <c r="D1577" s="1">
        <v>0</v>
      </c>
      <c r="E1577" s="1">
        <v>410000</v>
      </c>
      <c r="F1577" s="1">
        <v>775800</v>
      </c>
      <c r="G1577" s="1">
        <v>0</v>
      </c>
      <c r="H1577" s="1">
        <v>418300</v>
      </c>
    </row>
    <row r="1578" spans="1:8" x14ac:dyDescent="0.25">
      <c r="A1578" s="1" t="s">
        <v>2787</v>
      </c>
      <c r="B1578" s="1" t="s">
        <v>6012</v>
      </c>
      <c r="C1578" s="1">
        <v>72590000</v>
      </c>
      <c r="D1578" s="1">
        <v>0</v>
      </c>
      <c r="E1578" s="1">
        <v>631000</v>
      </c>
      <c r="F1578" s="1">
        <v>7831000</v>
      </c>
      <c r="G1578" s="1">
        <v>1327000</v>
      </c>
      <c r="H1578" s="1">
        <v>0</v>
      </c>
    </row>
    <row r="1579" spans="1:8" x14ac:dyDescent="0.25">
      <c r="A1579" s="1" t="s">
        <v>10</v>
      </c>
      <c r="B1579" s="1" t="s">
        <v>4558</v>
      </c>
      <c r="C1579" s="1">
        <v>93840</v>
      </c>
      <c r="D1579" s="1">
        <v>1825000</v>
      </c>
      <c r="E1579" s="1">
        <v>85480</v>
      </c>
      <c r="F1579" s="1">
        <v>0</v>
      </c>
      <c r="G1579" s="1">
        <v>142900</v>
      </c>
      <c r="H1579" s="1">
        <v>279800</v>
      </c>
    </row>
    <row r="1580" spans="1:8" x14ac:dyDescent="0.25">
      <c r="A1580" s="1" t="s">
        <v>542</v>
      </c>
      <c r="B1580" s="1" t="s">
        <v>3255</v>
      </c>
      <c r="C1580" s="1">
        <v>0</v>
      </c>
      <c r="D1580" s="1">
        <v>495900</v>
      </c>
      <c r="E1580" s="1">
        <v>84110</v>
      </c>
      <c r="F1580" s="1">
        <v>524600</v>
      </c>
      <c r="G1580" s="1">
        <v>0</v>
      </c>
      <c r="H1580" s="1">
        <v>765500</v>
      </c>
    </row>
    <row r="1581" spans="1:8" x14ac:dyDescent="0.25">
      <c r="A1581" s="1" t="s">
        <v>573</v>
      </c>
      <c r="B1581" s="1" t="s">
        <v>5666</v>
      </c>
      <c r="C1581" s="1">
        <v>0</v>
      </c>
      <c r="D1581" s="1">
        <v>237600</v>
      </c>
      <c r="E1581" s="1">
        <v>0</v>
      </c>
      <c r="F1581" s="1">
        <v>0</v>
      </c>
      <c r="G1581" s="1">
        <v>550800</v>
      </c>
      <c r="H1581" s="1">
        <v>3702</v>
      </c>
    </row>
    <row r="1582" spans="1:8" x14ac:dyDescent="0.25">
      <c r="A1582" s="1" t="s">
        <v>1042</v>
      </c>
      <c r="B1582" s="1" t="s">
        <v>6080</v>
      </c>
      <c r="C1582" s="1">
        <v>0</v>
      </c>
      <c r="D1582" s="1">
        <v>0</v>
      </c>
      <c r="E1582" s="1">
        <v>0</v>
      </c>
      <c r="F1582" s="1">
        <v>0</v>
      </c>
      <c r="G1582" s="1">
        <v>497400</v>
      </c>
      <c r="H1582" s="1">
        <v>666100</v>
      </c>
    </row>
    <row r="1583" spans="1:8" x14ac:dyDescent="0.25">
      <c r="A1583" s="1" t="s">
        <v>52</v>
      </c>
      <c r="B1583" s="1" t="s">
        <v>537</v>
      </c>
      <c r="C1583" s="1">
        <v>4071000</v>
      </c>
      <c r="D1583" s="1">
        <v>0</v>
      </c>
      <c r="E1583" s="1">
        <v>0</v>
      </c>
      <c r="F1583" s="1">
        <v>718600</v>
      </c>
      <c r="G1583" s="1">
        <v>0</v>
      </c>
      <c r="H1583" s="1">
        <v>0</v>
      </c>
    </row>
    <row r="1584" spans="1:8" x14ac:dyDescent="0.25">
      <c r="A1584" s="1" t="s">
        <v>79</v>
      </c>
      <c r="B1584" s="1" t="s">
        <v>3040</v>
      </c>
      <c r="C1584" s="1">
        <v>26780</v>
      </c>
      <c r="D1584" s="1">
        <v>0</v>
      </c>
      <c r="E1584" s="1">
        <v>0</v>
      </c>
      <c r="F1584" s="1">
        <v>117500</v>
      </c>
      <c r="G1584" s="1">
        <v>0</v>
      </c>
      <c r="H1584" s="1">
        <v>179600</v>
      </c>
    </row>
    <row r="1585" spans="1:8" x14ac:dyDescent="0.25">
      <c r="A1585" s="1" t="s">
        <v>928</v>
      </c>
      <c r="B1585" s="1" t="s">
        <v>929</v>
      </c>
      <c r="C1585" s="1">
        <v>0</v>
      </c>
      <c r="D1585" s="1">
        <v>415200</v>
      </c>
      <c r="E1585" s="1">
        <v>0</v>
      </c>
      <c r="F1585" s="1">
        <v>0</v>
      </c>
      <c r="G1585" s="1">
        <v>29130</v>
      </c>
      <c r="H1585" s="1">
        <v>0</v>
      </c>
    </row>
    <row r="1586" spans="1:8" x14ac:dyDescent="0.25">
      <c r="A1586" s="1" t="s">
        <v>137</v>
      </c>
      <c r="B1586" s="1" t="s">
        <v>138</v>
      </c>
      <c r="C1586" s="1">
        <v>7908000</v>
      </c>
      <c r="D1586" s="1">
        <v>825700</v>
      </c>
      <c r="E1586" s="1">
        <v>723900</v>
      </c>
      <c r="F1586" s="1">
        <v>163700</v>
      </c>
      <c r="G1586" s="1">
        <v>581700</v>
      </c>
      <c r="H1586" s="1">
        <v>688900</v>
      </c>
    </row>
    <row r="1587" spans="1:8" x14ac:dyDescent="0.25">
      <c r="A1587" s="1" t="s">
        <v>854</v>
      </c>
      <c r="B1587" s="1" t="s">
        <v>855</v>
      </c>
      <c r="C1587" s="1">
        <v>15480000</v>
      </c>
      <c r="D1587" s="1">
        <v>4018000</v>
      </c>
      <c r="E1587" s="1">
        <v>2643000</v>
      </c>
      <c r="F1587" s="1">
        <v>4253000</v>
      </c>
      <c r="G1587" s="1">
        <v>0</v>
      </c>
      <c r="H1587" s="1">
        <v>2574000</v>
      </c>
    </row>
    <row r="1588" spans="1:8" x14ac:dyDescent="0.25">
      <c r="A1588" s="1" t="s">
        <v>271</v>
      </c>
      <c r="B1588" s="1" t="s">
        <v>557</v>
      </c>
      <c r="C1588" s="1">
        <v>14140000</v>
      </c>
      <c r="D1588" s="1">
        <v>25960000</v>
      </c>
      <c r="E1588" s="1">
        <v>32100000</v>
      </c>
      <c r="F1588" s="1">
        <v>43860000</v>
      </c>
      <c r="G1588" s="1">
        <v>0</v>
      </c>
      <c r="H1588" s="1">
        <v>733900</v>
      </c>
    </row>
    <row r="1589" spans="1:8" x14ac:dyDescent="0.25">
      <c r="A1589" s="1" t="s">
        <v>4389</v>
      </c>
      <c r="B1589" s="1" t="s">
        <v>4839</v>
      </c>
      <c r="C1589" s="1">
        <v>29510000</v>
      </c>
      <c r="D1589" s="1">
        <v>25070000</v>
      </c>
      <c r="E1589" s="1">
        <v>19300000</v>
      </c>
      <c r="F1589" s="1">
        <v>14000000</v>
      </c>
      <c r="G1589" s="1">
        <v>0</v>
      </c>
      <c r="H1589" s="1">
        <v>5193000</v>
      </c>
    </row>
    <row r="1590" spans="1:8" x14ac:dyDescent="0.25">
      <c r="A1590" s="1" t="s">
        <v>1344</v>
      </c>
      <c r="B1590" s="1" t="s">
        <v>5191</v>
      </c>
      <c r="C1590" s="1">
        <v>114700000</v>
      </c>
      <c r="D1590" s="1">
        <v>1999000</v>
      </c>
      <c r="E1590" s="1">
        <v>381700</v>
      </c>
      <c r="F1590" s="1">
        <v>0</v>
      </c>
      <c r="G1590" s="1">
        <v>0</v>
      </c>
      <c r="H1590" s="1">
        <v>849800</v>
      </c>
    </row>
    <row r="1591" spans="1:8" x14ac:dyDescent="0.25">
      <c r="A1591" s="1" t="s">
        <v>40</v>
      </c>
      <c r="B1591" s="1" t="s">
        <v>3858</v>
      </c>
      <c r="C1591" s="1">
        <v>0</v>
      </c>
      <c r="D1591" s="1">
        <v>0</v>
      </c>
      <c r="E1591" s="1">
        <v>153400</v>
      </c>
      <c r="F1591" s="1">
        <v>0</v>
      </c>
      <c r="G1591" s="1">
        <v>0</v>
      </c>
      <c r="H1591" s="1">
        <v>308600</v>
      </c>
    </row>
    <row r="1592" spans="1:8" x14ac:dyDescent="0.25">
      <c r="A1592" s="1" t="s">
        <v>93</v>
      </c>
      <c r="B1592" s="1" t="s">
        <v>2870</v>
      </c>
      <c r="C1592" s="1">
        <v>0</v>
      </c>
      <c r="D1592" s="1">
        <v>921400</v>
      </c>
      <c r="E1592" s="1">
        <v>0</v>
      </c>
      <c r="F1592" s="1">
        <v>0</v>
      </c>
      <c r="G1592" s="1">
        <v>14180000</v>
      </c>
      <c r="H1592" s="1">
        <v>162300</v>
      </c>
    </row>
    <row r="1593" spans="1:8" x14ac:dyDescent="0.25">
      <c r="A1593" s="1" t="s">
        <v>10</v>
      </c>
      <c r="B1593" s="1" t="s">
        <v>4807</v>
      </c>
      <c r="C1593" s="1">
        <v>264200</v>
      </c>
      <c r="D1593" s="1">
        <v>327400</v>
      </c>
      <c r="E1593" s="1">
        <v>379400</v>
      </c>
      <c r="F1593" s="1">
        <v>0</v>
      </c>
      <c r="G1593" s="1">
        <v>222300</v>
      </c>
      <c r="H1593" s="1">
        <v>1160000</v>
      </c>
    </row>
    <row r="1594" spans="1:8" x14ac:dyDescent="0.25">
      <c r="A1594" s="1" t="s">
        <v>289</v>
      </c>
      <c r="B1594" s="1" t="s">
        <v>5613</v>
      </c>
      <c r="C1594" s="1">
        <v>0</v>
      </c>
      <c r="D1594" s="1">
        <v>0</v>
      </c>
      <c r="E1594" s="1">
        <v>0</v>
      </c>
      <c r="F1594" s="1">
        <v>411100</v>
      </c>
      <c r="G1594" s="1">
        <v>244200</v>
      </c>
      <c r="H1594" s="1">
        <v>0</v>
      </c>
    </row>
    <row r="1595" spans="1:8" x14ac:dyDescent="0.25">
      <c r="A1595" s="1" t="s">
        <v>289</v>
      </c>
      <c r="B1595" s="1" t="s">
        <v>5497</v>
      </c>
      <c r="C1595" s="1">
        <v>0</v>
      </c>
      <c r="D1595" s="1">
        <v>0</v>
      </c>
      <c r="E1595" s="1">
        <v>2287000</v>
      </c>
      <c r="F1595" s="1">
        <v>986200</v>
      </c>
      <c r="G1595" s="1">
        <v>1506000</v>
      </c>
      <c r="H1595" s="1">
        <v>0</v>
      </c>
    </row>
    <row r="1596" spans="1:8" x14ac:dyDescent="0.25">
      <c r="A1596" s="1" t="s">
        <v>197</v>
      </c>
      <c r="B1596" s="1" t="s">
        <v>3671</v>
      </c>
      <c r="C1596" s="1">
        <v>662800</v>
      </c>
      <c r="D1596" s="1">
        <v>1761000</v>
      </c>
      <c r="E1596" s="1">
        <v>200100</v>
      </c>
      <c r="F1596" s="1">
        <v>1500000</v>
      </c>
      <c r="G1596" s="1">
        <v>0</v>
      </c>
      <c r="H1596" s="1">
        <v>2392000</v>
      </c>
    </row>
    <row r="1597" spans="1:8" x14ac:dyDescent="0.25">
      <c r="A1597" s="1" t="s">
        <v>356</v>
      </c>
      <c r="B1597" s="1" t="s">
        <v>4048</v>
      </c>
      <c r="C1597" s="1">
        <v>768500</v>
      </c>
      <c r="D1597" s="1">
        <v>0</v>
      </c>
      <c r="E1597" s="1">
        <v>0</v>
      </c>
      <c r="F1597" s="1">
        <v>899500</v>
      </c>
      <c r="G1597" s="1">
        <v>0</v>
      </c>
      <c r="H1597" s="1">
        <v>49740</v>
      </c>
    </row>
    <row r="1598" spans="1:8" x14ac:dyDescent="0.25">
      <c r="A1598" s="1" t="s">
        <v>40</v>
      </c>
      <c r="B1598" s="1" t="s">
        <v>3336</v>
      </c>
      <c r="C1598" s="1">
        <v>13160000</v>
      </c>
      <c r="D1598" s="1">
        <v>0</v>
      </c>
      <c r="E1598" s="1">
        <v>29190000</v>
      </c>
      <c r="F1598" s="1">
        <v>77630</v>
      </c>
      <c r="G1598" s="1">
        <v>7894000</v>
      </c>
      <c r="H1598" s="1">
        <v>0</v>
      </c>
    </row>
    <row r="1599" spans="1:8" x14ac:dyDescent="0.25">
      <c r="A1599" s="1" t="s">
        <v>1713</v>
      </c>
      <c r="B1599" s="1" t="s">
        <v>4583</v>
      </c>
      <c r="C1599" s="1">
        <v>109600</v>
      </c>
      <c r="D1599" s="1">
        <v>0</v>
      </c>
      <c r="E1599" s="1">
        <v>307100</v>
      </c>
      <c r="F1599" s="1">
        <v>387700</v>
      </c>
      <c r="G1599" s="1">
        <v>593200</v>
      </c>
      <c r="H1599" s="1">
        <v>635300</v>
      </c>
    </row>
    <row r="1600" spans="1:8" x14ac:dyDescent="0.25">
      <c r="A1600" s="1" t="s">
        <v>490</v>
      </c>
      <c r="B1600" s="1" t="s">
        <v>5351</v>
      </c>
      <c r="C1600" s="1">
        <v>3121000</v>
      </c>
      <c r="D1600" s="1">
        <v>2707000</v>
      </c>
      <c r="E1600" s="1">
        <v>4459000</v>
      </c>
      <c r="F1600" s="1">
        <v>2758000</v>
      </c>
      <c r="G1600" s="1">
        <v>2329000</v>
      </c>
      <c r="H1600" s="1">
        <v>6255000</v>
      </c>
    </row>
    <row r="1601" spans="1:8" x14ac:dyDescent="0.25">
      <c r="A1601" s="1" t="s">
        <v>899</v>
      </c>
      <c r="B1601" s="1" t="s">
        <v>3757</v>
      </c>
      <c r="C1601" s="1">
        <v>15640000</v>
      </c>
      <c r="D1601" s="1">
        <v>237800</v>
      </c>
      <c r="E1601" s="1">
        <v>980700</v>
      </c>
      <c r="F1601" s="1">
        <v>498700</v>
      </c>
      <c r="G1601" s="1">
        <v>0</v>
      </c>
      <c r="H1601" s="1">
        <v>0</v>
      </c>
    </row>
    <row r="1602" spans="1:8" x14ac:dyDescent="0.25">
      <c r="A1602" s="1" t="s">
        <v>591</v>
      </c>
      <c r="B1602" s="1" t="s">
        <v>5420</v>
      </c>
      <c r="C1602" s="1">
        <v>0</v>
      </c>
      <c r="D1602" s="1">
        <v>0</v>
      </c>
      <c r="E1602" s="1">
        <v>169600</v>
      </c>
      <c r="F1602" s="1">
        <v>321200</v>
      </c>
      <c r="G1602" s="1">
        <v>0</v>
      </c>
      <c r="H1602" s="1">
        <v>0</v>
      </c>
    </row>
    <row r="1603" spans="1:8" x14ac:dyDescent="0.25">
      <c r="A1603" s="1" t="s">
        <v>477</v>
      </c>
      <c r="B1603" s="1" t="s">
        <v>615</v>
      </c>
      <c r="C1603" s="1">
        <v>24730000</v>
      </c>
      <c r="D1603" s="1">
        <v>82740000</v>
      </c>
      <c r="E1603" s="1">
        <v>25510000</v>
      </c>
      <c r="F1603" s="1">
        <v>77140000</v>
      </c>
      <c r="G1603" s="1">
        <v>3741000</v>
      </c>
      <c r="H1603" s="1">
        <v>0</v>
      </c>
    </row>
    <row r="1604" spans="1:8" x14ac:dyDescent="0.25">
      <c r="A1604" s="1" t="s">
        <v>408</v>
      </c>
      <c r="B1604" s="1" t="s">
        <v>3831</v>
      </c>
      <c r="C1604" s="1">
        <v>0</v>
      </c>
      <c r="D1604" s="1">
        <v>0</v>
      </c>
      <c r="E1604" s="1">
        <v>0</v>
      </c>
      <c r="F1604" s="1">
        <v>0</v>
      </c>
      <c r="G1604" s="1">
        <v>14700</v>
      </c>
      <c r="H1604" s="1">
        <v>102700</v>
      </c>
    </row>
    <row r="1605" spans="1:8" x14ac:dyDescent="0.25">
      <c r="A1605" s="1" t="s">
        <v>2752</v>
      </c>
      <c r="B1605" s="1" t="s">
        <v>3599</v>
      </c>
      <c r="C1605" s="1">
        <v>0</v>
      </c>
      <c r="D1605" s="1">
        <v>0</v>
      </c>
      <c r="E1605" s="1">
        <v>385700</v>
      </c>
      <c r="F1605" s="1">
        <v>253300</v>
      </c>
      <c r="G1605" s="1">
        <v>0</v>
      </c>
      <c r="H1605" s="1">
        <v>403600</v>
      </c>
    </row>
    <row r="1606" spans="1:8" x14ac:dyDescent="0.25">
      <c r="A1606" s="1" t="s">
        <v>52</v>
      </c>
      <c r="B1606" s="1" t="s">
        <v>53</v>
      </c>
      <c r="C1606" s="1">
        <v>1127000</v>
      </c>
      <c r="D1606" s="1">
        <v>2009000</v>
      </c>
      <c r="E1606" s="1">
        <v>1181000</v>
      </c>
      <c r="F1606" s="1">
        <v>1185000</v>
      </c>
      <c r="G1606" s="1">
        <v>1981000</v>
      </c>
      <c r="H1606" s="1">
        <v>97460</v>
      </c>
    </row>
    <row r="1607" spans="1:8" x14ac:dyDescent="0.25">
      <c r="A1607" s="1" t="s">
        <v>67</v>
      </c>
      <c r="B1607" s="1" t="s">
        <v>1796</v>
      </c>
      <c r="C1607" s="1">
        <v>78510</v>
      </c>
      <c r="D1607" s="1">
        <v>10280000</v>
      </c>
      <c r="E1607" s="1">
        <v>0</v>
      </c>
      <c r="F1607" s="1">
        <v>0</v>
      </c>
      <c r="G1607" s="1">
        <v>0</v>
      </c>
      <c r="H1607" s="1">
        <v>15740000</v>
      </c>
    </row>
    <row r="1608" spans="1:8" x14ac:dyDescent="0.25">
      <c r="A1608" s="1" t="s">
        <v>342</v>
      </c>
      <c r="B1608" s="1" t="s">
        <v>686</v>
      </c>
      <c r="C1608" s="1">
        <v>0</v>
      </c>
      <c r="D1608" s="1">
        <v>1347000</v>
      </c>
      <c r="E1608" s="1">
        <v>6811000</v>
      </c>
      <c r="F1608" s="1">
        <v>0</v>
      </c>
      <c r="G1608" s="1">
        <v>11320000</v>
      </c>
      <c r="H1608" s="1">
        <v>23700000</v>
      </c>
    </row>
    <row r="1609" spans="1:8" x14ac:dyDescent="0.25">
      <c r="A1609" s="1" t="s">
        <v>150</v>
      </c>
      <c r="B1609" s="1" t="s">
        <v>3733</v>
      </c>
      <c r="C1609" s="1">
        <v>1734000</v>
      </c>
      <c r="D1609" s="1">
        <v>121700</v>
      </c>
      <c r="E1609" s="1">
        <v>4690000</v>
      </c>
      <c r="F1609" s="1">
        <v>0</v>
      </c>
      <c r="G1609" s="1">
        <v>5329000</v>
      </c>
      <c r="H1609" s="1">
        <v>0</v>
      </c>
    </row>
    <row r="1610" spans="1:8" x14ac:dyDescent="0.25">
      <c r="A1610" s="1" t="s">
        <v>551</v>
      </c>
      <c r="B1610" s="1" t="s">
        <v>4697</v>
      </c>
      <c r="C1610" s="1">
        <v>415500</v>
      </c>
      <c r="D1610" s="1">
        <v>33960000</v>
      </c>
      <c r="E1610" s="1">
        <v>0</v>
      </c>
      <c r="F1610" s="1">
        <v>239300</v>
      </c>
      <c r="G1610" s="1">
        <v>0</v>
      </c>
      <c r="H1610" s="1">
        <v>19360000</v>
      </c>
    </row>
    <row r="1611" spans="1:8" x14ac:dyDescent="0.25">
      <c r="A1611" s="1" t="s">
        <v>205</v>
      </c>
      <c r="B1611" s="1" t="s">
        <v>4632</v>
      </c>
      <c r="C1611" s="1">
        <v>25300000</v>
      </c>
      <c r="D1611" s="1">
        <v>0</v>
      </c>
      <c r="E1611" s="1">
        <v>0</v>
      </c>
      <c r="F1611" s="1">
        <v>0</v>
      </c>
      <c r="G1611" s="1">
        <v>0</v>
      </c>
      <c r="H1611" s="1">
        <v>177700</v>
      </c>
    </row>
    <row r="1612" spans="1:8" x14ac:dyDescent="0.25">
      <c r="A1612" s="1" t="s">
        <v>205</v>
      </c>
      <c r="B1612" s="1" t="s">
        <v>4630</v>
      </c>
      <c r="C1612" s="1">
        <v>25300000</v>
      </c>
      <c r="D1612" s="1">
        <v>0</v>
      </c>
      <c r="E1612" s="1">
        <v>0</v>
      </c>
      <c r="F1612" s="1">
        <v>0</v>
      </c>
      <c r="G1612" s="1">
        <v>0</v>
      </c>
      <c r="H1612" s="1">
        <v>177700</v>
      </c>
    </row>
    <row r="1613" spans="1:8" x14ac:dyDescent="0.25">
      <c r="A1613" s="1" t="s">
        <v>205</v>
      </c>
      <c r="B1613" s="1" t="s">
        <v>4631</v>
      </c>
      <c r="C1613" s="1">
        <v>25300000</v>
      </c>
      <c r="D1613" s="1">
        <v>0</v>
      </c>
      <c r="E1613" s="1">
        <v>0</v>
      </c>
      <c r="F1613" s="1">
        <v>0</v>
      </c>
      <c r="G1613" s="1">
        <v>0</v>
      </c>
      <c r="H1613" s="1">
        <v>177700</v>
      </c>
    </row>
    <row r="1614" spans="1:8" x14ac:dyDescent="0.25">
      <c r="A1614" s="1" t="s">
        <v>205</v>
      </c>
      <c r="B1614" s="1" t="s">
        <v>4633</v>
      </c>
      <c r="C1614" s="1">
        <v>25300000</v>
      </c>
      <c r="D1614" s="1">
        <v>0</v>
      </c>
      <c r="E1614" s="1">
        <v>0</v>
      </c>
      <c r="F1614" s="1">
        <v>0</v>
      </c>
      <c r="G1614" s="1">
        <v>0</v>
      </c>
      <c r="H1614" s="1">
        <v>177700</v>
      </c>
    </row>
    <row r="1615" spans="1:8" x14ac:dyDescent="0.25">
      <c r="A1615" s="1" t="s">
        <v>205</v>
      </c>
      <c r="B1615" s="1" t="s">
        <v>2252</v>
      </c>
      <c r="C1615" s="1">
        <v>247400</v>
      </c>
      <c r="D1615" s="1">
        <v>0</v>
      </c>
      <c r="E1615" s="1">
        <v>0</v>
      </c>
      <c r="F1615" s="1">
        <v>398300</v>
      </c>
      <c r="G1615" s="1">
        <v>0</v>
      </c>
      <c r="H1615" s="1">
        <v>0</v>
      </c>
    </row>
    <row r="1616" spans="1:8" x14ac:dyDescent="0.25">
      <c r="A1616" s="1" t="s">
        <v>312</v>
      </c>
      <c r="B1616" s="1" t="s">
        <v>3429</v>
      </c>
      <c r="C1616" s="1">
        <v>186600</v>
      </c>
      <c r="D1616" s="1">
        <v>267400</v>
      </c>
      <c r="E1616" s="1">
        <v>1019000</v>
      </c>
      <c r="F1616" s="1">
        <v>2213000</v>
      </c>
      <c r="G1616" s="1">
        <v>0</v>
      </c>
      <c r="H1616" s="1">
        <v>0</v>
      </c>
    </row>
    <row r="1617" spans="1:8" x14ac:dyDescent="0.25">
      <c r="A1617" s="1" t="s">
        <v>1710</v>
      </c>
      <c r="B1617" s="1" t="s">
        <v>1711</v>
      </c>
      <c r="C1617" s="1">
        <v>0</v>
      </c>
      <c r="D1617" s="1">
        <v>576900</v>
      </c>
      <c r="E1617" s="1">
        <v>0</v>
      </c>
      <c r="F1617" s="1">
        <v>0</v>
      </c>
      <c r="G1617" s="1">
        <v>325800</v>
      </c>
      <c r="H1617" s="1">
        <v>389100</v>
      </c>
    </row>
    <row r="1618" spans="1:8" x14ac:dyDescent="0.25">
      <c r="A1618" s="1" t="s">
        <v>1891</v>
      </c>
      <c r="B1618" s="1" t="s">
        <v>4490</v>
      </c>
      <c r="C1618" s="1">
        <v>1912000</v>
      </c>
      <c r="D1618" s="1">
        <v>0</v>
      </c>
      <c r="E1618" s="1">
        <v>0</v>
      </c>
      <c r="F1618" s="1">
        <v>0</v>
      </c>
      <c r="G1618" s="1">
        <v>0</v>
      </c>
      <c r="H1618" s="1">
        <v>160000</v>
      </c>
    </row>
    <row r="1619" spans="1:8" x14ac:dyDescent="0.25">
      <c r="A1619" s="1" t="s">
        <v>38</v>
      </c>
      <c r="B1619" s="1" t="s">
        <v>1781</v>
      </c>
      <c r="C1619" s="1">
        <v>0</v>
      </c>
      <c r="D1619" s="1">
        <v>687300</v>
      </c>
      <c r="E1619" s="1">
        <v>0</v>
      </c>
      <c r="F1619" s="1">
        <v>0</v>
      </c>
      <c r="G1619" s="1">
        <v>104000</v>
      </c>
      <c r="H1619" s="1">
        <v>1242000</v>
      </c>
    </row>
    <row r="1620" spans="1:8" x14ac:dyDescent="0.25">
      <c r="A1620" s="1" t="s">
        <v>390</v>
      </c>
      <c r="B1620" s="1" t="s">
        <v>4147</v>
      </c>
      <c r="C1620" s="1">
        <v>568000</v>
      </c>
      <c r="D1620" s="1">
        <v>0</v>
      </c>
      <c r="E1620" s="1">
        <v>77830</v>
      </c>
      <c r="F1620" s="1">
        <v>122200</v>
      </c>
      <c r="G1620" s="1">
        <v>0</v>
      </c>
      <c r="H1620" s="1">
        <v>0</v>
      </c>
    </row>
    <row r="1621" spans="1:8" x14ac:dyDescent="0.25">
      <c r="A1621" s="1" t="s">
        <v>10</v>
      </c>
      <c r="B1621" s="1" t="s">
        <v>2964</v>
      </c>
      <c r="C1621" s="1">
        <v>0</v>
      </c>
      <c r="D1621" s="1">
        <v>4083000</v>
      </c>
      <c r="E1621" s="1">
        <v>2004000</v>
      </c>
      <c r="F1621" s="1">
        <v>1905000</v>
      </c>
      <c r="G1621" s="1">
        <v>17850000</v>
      </c>
      <c r="H1621" s="1">
        <v>14070000</v>
      </c>
    </row>
    <row r="1622" spans="1:8" x14ac:dyDescent="0.25">
      <c r="A1622" s="1" t="s">
        <v>261</v>
      </c>
      <c r="B1622" s="1" t="s">
        <v>262</v>
      </c>
      <c r="C1622" s="1">
        <v>2600000</v>
      </c>
      <c r="D1622" s="1">
        <v>14720000</v>
      </c>
      <c r="E1622" s="1">
        <v>4350000</v>
      </c>
      <c r="F1622" s="1">
        <v>0</v>
      </c>
      <c r="G1622" s="1">
        <v>10100000</v>
      </c>
      <c r="H1622" s="1">
        <v>14180000</v>
      </c>
    </row>
    <row r="1623" spans="1:8" x14ac:dyDescent="0.25">
      <c r="A1623" s="1" t="s">
        <v>202</v>
      </c>
      <c r="B1623" s="1" t="s">
        <v>1382</v>
      </c>
      <c r="C1623" s="1">
        <v>74300</v>
      </c>
      <c r="D1623" s="1">
        <v>4530000</v>
      </c>
      <c r="E1623" s="1">
        <v>1767000</v>
      </c>
      <c r="F1623" s="1">
        <v>0</v>
      </c>
      <c r="G1623" s="1">
        <v>0</v>
      </c>
      <c r="H1623" s="1">
        <v>5783000</v>
      </c>
    </row>
    <row r="1624" spans="1:8" x14ac:dyDescent="0.25">
      <c r="A1624" s="1" t="s">
        <v>408</v>
      </c>
      <c r="B1624" s="1" t="s">
        <v>968</v>
      </c>
      <c r="C1624" s="1">
        <v>2475000</v>
      </c>
      <c r="D1624" s="1">
        <v>3114000</v>
      </c>
      <c r="E1624" s="1">
        <v>0</v>
      </c>
      <c r="F1624" s="1">
        <v>181800</v>
      </c>
      <c r="G1624" s="1">
        <v>519300</v>
      </c>
      <c r="H1624" s="1">
        <v>2172000</v>
      </c>
    </row>
    <row r="1625" spans="1:8" x14ac:dyDescent="0.25">
      <c r="A1625" s="1" t="s">
        <v>2368</v>
      </c>
      <c r="B1625" s="1" t="s">
        <v>2369</v>
      </c>
      <c r="C1625" s="1">
        <v>1474000</v>
      </c>
      <c r="D1625" s="1">
        <v>217700</v>
      </c>
      <c r="E1625" s="1">
        <v>0</v>
      </c>
      <c r="F1625" s="1">
        <v>0</v>
      </c>
      <c r="G1625" s="1">
        <v>0</v>
      </c>
      <c r="H1625" s="1">
        <v>570900</v>
      </c>
    </row>
    <row r="1626" spans="1:8" x14ac:dyDescent="0.25">
      <c r="A1626" s="1" t="s">
        <v>217</v>
      </c>
      <c r="B1626" s="1" t="s">
        <v>1184</v>
      </c>
      <c r="C1626" s="1">
        <v>0</v>
      </c>
      <c r="D1626" s="1">
        <v>0</v>
      </c>
      <c r="E1626" s="1">
        <v>19050</v>
      </c>
      <c r="F1626" s="1">
        <v>281800</v>
      </c>
      <c r="G1626" s="1">
        <v>0</v>
      </c>
      <c r="H1626" s="1">
        <v>0</v>
      </c>
    </row>
    <row r="1627" spans="1:8" x14ac:dyDescent="0.25">
      <c r="A1627" s="1" t="s">
        <v>964</v>
      </c>
      <c r="B1627" s="1" t="s">
        <v>3638</v>
      </c>
      <c r="C1627" s="1">
        <v>414000</v>
      </c>
      <c r="D1627" s="1">
        <v>91530</v>
      </c>
      <c r="E1627" s="1">
        <v>0</v>
      </c>
      <c r="F1627" s="1">
        <v>0</v>
      </c>
      <c r="G1627" s="1">
        <v>0</v>
      </c>
      <c r="H1627" s="1">
        <v>0</v>
      </c>
    </row>
    <row r="1628" spans="1:8" x14ac:dyDescent="0.25">
      <c r="A1628" s="1" t="s">
        <v>110</v>
      </c>
      <c r="B1628" s="1" t="s">
        <v>1102</v>
      </c>
      <c r="C1628" s="1">
        <v>1780000</v>
      </c>
      <c r="D1628" s="1">
        <v>0</v>
      </c>
      <c r="E1628" s="1">
        <v>8237000</v>
      </c>
      <c r="F1628" s="1">
        <v>150900</v>
      </c>
      <c r="G1628" s="1">
        <v>0</v>
      </c>
      <c r="H1628" s="1">
        <v>0</v>
      </c>
    </row>
    <row r="1629" spans="1:8" x14ac:dyDescent="0.25">
      <c r="A1629" s="1" t="s">
        <v>146</v>
      </c>
      <c r="B1629" s="1" t="s">
        <v>3401</v>
      </c>
      <c r="C1629" s="1">
        <v>240600</v>
      </c>
      <c r="D1629" s="1">
        <v>133900</v>
      </c>
      <c r="E1629" s="1">
        <v>134900</v>
      </c>
      <c r="F1629" s="1">
        <v>1291000</v>
      </c>
      <c r="G1629" s="1">
        <v>910300</v>
      </c>
      <c r="H1629" s="1">
        <v>395300</v>
      </c>
    </row>
    <row r="1630" spans="1:8" x14ac:dyDescent="0.25">
      <c r="A1630" s="1" t="s">
        <v>146</v>
      </c>
      <c r="B1630" s="1" t="s">
        <v>3988</v>
      </c>
      <c r="C1630" s="1">
        <v>66800000</v>
      </c>
      <c r="D1630" s="1">
        <v>2657000</v>
      </c>
      <c r="E1630" s="1">
        <v>78570000</v>
      </c>
      <c r="F1630" s="1">
        <v>0</v>
      </c>
      <c r="G1630" s="1">
        <v>16470000</v>
      </c>
      <c r="H1630" s="1">
        <v>4356000</v>
      </c>
    </row>
    <row r="1631" spans="1:8" x14ac:dyDescent="0.25">
      <c r="A1631" s="1" t="s">
        <v>146</v>
      </c>
      <c r="B1631" s="1" t="s">
        <v>3609</v>
      </c>
      <c r="C1631" s="1">
        <v>295400</v>
      </c>
      <c r="D1631" s="1">
        <v>1245000</v>
      </c>
      <c r="E1631" s="1">
        <v>509300</v>
      </c>
      <c r="F1631" s="1">
        <v>0</v>
      </c>
      <c r="G1631" s="1">
        <v>622100</v>
      </c>
      <c r="H1631" s="1">
        <v>1946000</v>
      </c>
    </row>
    <row r="1632" spans="1:8" x14ac:dyDescent="0.25">
      <c r="A1632" s="1" t="s">
        <v>642</v>
      </c>
      <c r="B1632" s="1" t="s">
        <v>5346</v>
      </c>
      <c r="C1632" s="1">
        <v>350800</v>
      </c>
      <c r="D1632" s="1">
        <v>1034000</v>
      </c>
      <c r="E1632" s="1">
        <v>131000</v>
      </c>
      <c r="F1632" s="1">
        <v>1422000</v>
      </c>
      <c r="G1632" s="1">
        <v>0</v>
      </c>
      <c r="H1632" s="1">
        <v>74330</v>
      </c>
    </row>
    <row r="1633" spans="1:8" x14ac:dyDescent="0.25">
      <c r="A1633" s="1" t="s">
        <v>208</v>
      </c>
      <c r="B1633" s="1" t="s">
        <v>1355</v>
      </c>
      <c r="C1633" s="1">
        <v>0</v>
      </c>
      <c r="D1633" s="1">
        <v>79540000</v>
      </c>
      <c r="E1633" s="1">
        <v>41520000</v>
      </c>
      <c r="F1633" s="1">
        <v>0</v>
      </c>
      <c r="G1633" s="1">
        <v>34230000</v>
      </c>
      <c r="H1633" s="1">
        <v>57160000</v>
      </c>
    </row>
    <row r="1634" spans="1:8" x14ac:dyDescent="0.25">
      <c r="A1634" s="1" t="s">
        <v>119</v>
      </c>
      <c r="B1634" s="1" t="s">
        <v>330</v>
      </c>
      <c r="C1634" s="1">
        <v>0</v>
      </c>
      <c r="D1634" s="1">
        <v>66920</v>
      </c>
      <c r="E1634" s="1">
        <v>0</v>
      </c>
      <c r="F1634" s="1">
        <v>63700</v>
      </c>
      <c r="G1634" s="1">
        <v>12040000</v>
      </c>
      <c r="H1634" s="1">
        <v>124200</v>
      </c>
    </row>
    <row r="1635" spans="1:8" x14ac:dyDescent="0.25">
      <c r="A1635" s="1" t="s">
        <v>522</v>
      </c>
      <c r="B1635" s="1" t="s">
        <v>5430</v>
      </c>
      <c r="C1635" s="1">
        <v>11340000</v>
      </c>
      <c r="D1635" s="1">
        <v>17360000</v>
      </c>
      <c r="E1635" s="1">
        <v>11800000</v>
      </c>
      <c r="F1635" s="1">
        <v>0</v>
      </c>
      <c r="G1635" s="1">
        <v>0</v>
      </c>
      <c r="H1635" s="1">
        <v>20510000</v>
      </c>
    </row>
    <row r="1636" spans="1:8" x14ac:dyDescent="0.25">
      <c r="A1636" s="1" t="s">
        <v>2273</v>
      </c>
      <c r="B1636" s="1" t="s">
        <v>2274</v>
      </c>
      <c r="C1636" s="1">
        <v>0</v>
      </c>
      <c r="D1636" s="1">
        <v>0</v>
      </c>
      <c r="E1636" s="1">
        <v>120300</v>
      </c>
      <c r="F1636" s="1">
        <v>118400</v>
      </c>
      <c r="G1636" s="1">
        <v>0</v>
      </c>
      <c r="H1636" s="1">
        <v>0</v>
      </c>
    </row>
    <row r="1637" spans="1:8" x14ac:dyDescent="0.25">
      <c r="A1637" s="1" t="s">
        <v>776</v>
      </c>
      <c r="B1637" s="1" t="s">
        <v>942</v>
      </c>
      <c r="C1637" s="1">
        <v>17770000</v>
      </c>
      <c r="D1637" s="1">
        <v>0</v>
      </c>
      <c r="E1637" s="1">
        <v>0</v>
      </c>
      <c r="F1637" s="1">
        <v>13250000</v>
      </c>
      <c r="G1637" s="1">
        <v>0</v>
      </c>
      <c r="H1637" s="1">
        <v>0</v>
      </c>
    </row>
    <row r="1638" spans="1:8" x14ac:dyDescent="0.25">
      <c r="A1638" s="1" t="s">
        <v>50</v>
      </c>
      <c r="B1638" s="1" t="s">
        <v>2999</v>
      </c>
      <c r="C1638" s="1">
        <v>0</v>
      </c>
      <c r="D1638" s="1">
        <v>0</v>
      </c>
      <c r="E1638" s="1">
        <v>0</v>
      </c>
      <c r="F1638" s="1">
        <v>2966000</v>
      </c>
      <c r="G1638" s="1">
        <v>649900</v>
      </c>
      <c r="H1638" s="1">
        <v>0</v>
      </c>
    </row>
    <row r="1639" spans="1:8" x14ac:dyDescent="0.25">
      <c r="A1639" s="1" t="s">
        <v>10</v>
      </c>
      <c r="B1639" s="1" t="s">
        <v>2727</v>
      </c>
      <c r="C1639" s="1">
        <v>0</v>
      </c>
      <c r="D1639" s="1">
        <v>0</v>
      </c>
      <c r="E1639" s="1">
        <v>0</v>
      </c>
      <c r="F1639" s="1">
        <v>0</v>
      </c>
      <c r="G1639" s="1">
        <v>5617000</v>
      </c>
      <c r="H1639" s="1">
        <v>9627000</v>
      </c>
    </row>
    <row r="1640" spans="1:8" x14ac:dyDescent="0.25">
      <c r="A1640" s="1" t="s">
        <v>40</v>
      </c>
      <c r="B1640" s="1" t="s">
        <v>1348</v>
      </c>
      <c r="C1640" s="1">
        <v>427000</v>
      </c>
      <c r="D1640" s="1">
        <v>0</v>
      </c>
      <c r="E1640" s="1">
        <v>1895000</v>
      </c>
      <c r="F1640" s="1">
        <v>670500</v>
      </c>
      <c r="G1640" s="1">
        <v>933400</v>
      </c>
      <c r="H1640" s="1">
        <v>0</v>
      </c>
    </row>
    <row r="1641" spans="1:8" x14ac:dyDescent="0.25">
      <c r="A1641" s="1" t="s">
        <v>6</v>
      </c>
      <c r="B1641" s="1" t="s">
        <v>3230</v>
      </c>
      <c r="C1641" s="1">
        <v>4942000</v>
      </c>
      <c r="D1641" s="1">
        <v>450200</v>
      </c>
      <c r="E1641" s="1">
        <v>377000</v>
      </c>
      <c r="F1641" s="1">
        <v>0</v>
      </c>
      <c r="G1641" s="1">
        <v>369300</v>
      </c>
      <c r="H1641" s="1">
        <v>6950000</v>
      </c>
    </row>
    <row r="1642" spans="1:8" x14ac:dyDescent="0.25">
      <c r="A1642" s="1" t="s">
        <v>38</v>
      </c>
      <c r="B1642" s="1" t="s">
        <v>1333</v>
      </c>
      <c r="C1642" s="1">
        <v>317900</v>
      </c>
      <c r="D1642" s="1">
        <v>0</v>
      </c>
      <c r="E1642" s="1">
        <v>0</v>
      </c>
      <c r="F1642" s="1">
        <v>144500</v>
      </c>
      <c r="G1642" s="1">
        <v>0</v>
      </c>
      <c r="H1642" s="1">
        <v>0</v>
      </c>
    </row>
    <row r="1643" spans="1:8" x14ac:dyDescent="0.25">
      <c r="A1643" s="1" t="s">
        <v>223</v>
      </c>
      <c r="B1643" s="1" t="s">
        <v>375</v>
      </c>
      <c r="C1643" s="1">
        <v>17830000</v>
      </c>
      <c r="D1643" s="1">
        <v>1100000</v>
      </c>
      <c r="E1643" s="1">
        <v>39850000</v>
      </c>
      <c r="F1643" s="1">
        <v>0</v>
      </c>
      <c r="G1643" s="1">
        <v>0</v>
      </c>
      <c r="H1643" s="1">
        <v>1417000</v>
      </c>
    </row>
    <row r="1644" spans="1:8" x14ac:dyDescent="0.25">
      <c r="A1644" s="1" t="s">
        <v>2</v>
      </c>
      <c r="B1644" s="1" t="s">
        <v>484</v>
      </c>
      <c r="C1644" s="1">
        <v>8947000</v>
      </c>
      <c r="D1644" s="1">
        <v>0</v>
      </c>
      <c r="E1644" s="1">
        <v>0</v>
      </c>
      <c r="F1644" s="1">
        <v>36390000</v>
      </c>
      <c r="G1644" s="1">
        <v>0</v>
      </c>
      <c r="H1644" s="1">
        <v>0</v>
      </c>
    </row>
    <row r="1645" spans="1:8" x14ac:dyDescent="0.25">
      <c r="A1645" s="1" t="s">
        <v>10</v>
      </c>
      <c r="B1645" s="1" t="s">
        <v>5578</v>
      </c>
      <c r="C1645" s="1">
        <v>7828000</v>
      </c>
      <c r="D1645" s="1">
        <v>17030000</v>
      </c>
      <c r="E1645" s="1">
        <v>3906000</v>
      </c>
      <c r="F1645" s="1">
        <v>0</v>
      </c>
      <c r="G1645" s="1">
        <v>0</v>
      </c>
      <c r="H1645" s="1">
        <v>24800000</v>
      </c>
    </row>
    <row r="1646" spans="1:8" x14ac:dyDescent="0.25">
      <c r="A1646" s="1" t="s">
        <v>1306</v>
      </c>
      <c r="B1646" s="1" t="s">
        <v>5356</v>
      </c>
      <c r="C1646" s="1">
        <v>356400</v>
      </c>
      <c r="D1646" s="1">
        <v>3344000</v>
      </c>
      <c r="E1646" s="1">
        <v>181600000</v>
      </c>
      <c r="F1646" s="1">
        <v>2199000</v>
      </c>
      <c r="G1646" s="1">
        <v>115500000</v>
      </c>
      <c r="H1646" s="1">
        <v>0</v>
      </c>
    </row>
    <row r="1647" spans="1:8" x14ac:dyDescent="0.25">
      <c r="A1647" s="1" t="s">
        <v>2</v>
      </c>
      <c r="B1647" s="1" t="s">
        <v>5986</v>
      </c>
      <c r="C1647" s="1">
        <v>5727000</v>
      </c>
      <c r="D1647" s="1">
        <v>1260000</v>
      </c>
      <c r="E1647" s="1">
        <v>1101000</v>
      </c>
      <c r="F1647" s="1">
        <v>575600</v>
      </c>
      <c r="G1647" s="1">
        <v>749200</v>
      </c>
      <c r="H1647" s="1">
        <v>2337000</v>
      </c>
    </row>
    <row r="1648" spans="1:8" x14ac:dyDescent="0.25">
      <c r="A1648" s="1" t="s">
        <v>2</v>
      </c>
      <c r="B1648" s="1" t="s">
        <v>3509</v>
      </c>
      <c r="C1648" s="1">
        <v>55070</v>
      </c>
      <c r="D1648" s="1">
        <v>1744000</v>
      </c>
      <c r="E1648" s="1">
        <v>793300</v>
      </c>
      <c r="F1648" s="1">
        <v>929600</v>
      </c>
      <c r="G1648" s="1">
        <v>7821000</v>
      </c>
      <c r="H1648" s="1">
        <v>49200000</v>
      </c>
    </row>
    <row r="1649" spans="1:8" x14ac:dyDescent="0.25">
      <c r="A1649" s="1" t="s">
        <v>297</v>
      </c>
      <c r="B1649" s="1" t="s">
        <v>1964</v>
      </c>
      <c r="C1649" s="1">
        <v>358300</v>
      </c>
      <c r="D1649" s="1">
        <v>1132000000</v>
      </c>
      <c r="E1649" s="1">
        <v>0</v>
      </c>
      <c r="F1649" s="1">
        <v>904100000</v>
      </c>
      <c r="G1649" s="1">
        <v>0</v>
      </c>
      <c r="H1649" s="1">
        <v>1033000000</v>
      </c>
    </row>
    <row r="1650" spans="1:8" x14ac:dyDescent="0.25">
      <c r="A1650" s="1" t="s">
        <v>3362</v>
      </c>
      <c r="B1650" s="1" t="s">
        <v>4460</v>
      </c>
      <c r="C1650" s="1">
        <v>39850000</v>
      </c>
      <c r="D1650" s="1">
        <v>0</v>
      </c>
      <c r="E1650" s="1">
        <v>6258000</v>
      </c>
      <c r="F1650" s="1">
        <v>0</v>
      </c>
      <c r="G1650" s="1">
        <v>1123000</v>
      </c>
      <c r="H1650" s="1">
        <v>20730000</v>
      </c>
    </row>
    <row r="1651" spans="1:8" x14ac:dyDescent="0.25">
      <c r="A1651" s="1" t="s">
        <v>324</v>
      </c>
      <c r="B1651" s="1" t="s">
        <v>3319</v>
      </c>
      <c r="C1651" s="1">
        <v>515500</v>
      </c>
      <c r="D1651" s="1">
        <v>0</v>
      </c>
      <c r="E1651" s="1">
        <v>1303000</v>
      </c>
      <c r="F1651" s="1">
        <v>54820</v>
      </c>
      <c r="G1651" s="1">
        <v>0</v>
      </c>
      <c r="H1651" s="1">
        <v>509700</v>
      </c>
    </row>
    <row r="1652" spans="1:8" x14ac:dyDescent="0.25">
      <c r="A1652" s="1" t="s">
        <v>579</v>
      </c>
      <c r="B1652" s="1" t="s">
        <v>5458</v>
      </c>
      <c r="C1652" s="1">
        <v>0</v>
      </c>
      <c r="D1652" s="1">
        <v>65920000</v>
      </c>
      <c r="E1652" s="1">
        <v>0</v>
      </c>
      <c r="F1652" s="1">
        <v>0</v>
      </c>
      <c r="G1652" s="1">
        <v>23850000</v>
      </c>
      <c r="H1652" s="1">
        <v>52810000</v>
      </c>
    </row>
    <row r="1653" spans="1:8" x14ac:dyDescent="0.25">
      <c r="A1653" s="1" t="s">
        <v>579</v>
      </c>
      <c r="B1653" s="1" t="s">
        <v>1151</v>
      </c>
      <c r="C1653" s="1">
        <v>0</v>
      </c>
      <c r="D1653" s="1">
        <v>1134000</v>
      </c>
      <c r="E1653" s="1">
        <v>695900</v>
      </c>
      <c r="F1653" s="1">
        <v>0</v>
      </c>
      <c r="G1653" s="1">
        <v>64280</v>
      </c>
      <c r="H1653" s="1">
        <v>805100</v>
      </c>
    </row>
    <row r="1654" spans="1:8" x14ac:dyDescent="0.25">
      <c r="A1654" s="1" t="s">
        <v>2452</v>
      </c>
      <c r="B1654" s="1" t="s">
        <v>2453</v>
      </c>
      <c r="C1654" s="1">
        <v>10930000</v>
      </c>
      <c r="D1654" s="1">
        <v>16720000</v>
      </c>
      <c r="E1654" s="1">
        <v>122000</v>
      </c>
      <c r="F1654" s="1">
        <v>20860000</v>
      </c>
      <c r="G1654" s="1">
        <v>2337000</v>
      </c>
      <c r="H1654" s="1">
        <v>12630000</v>
      </c>
    </row>
    <row r="1655" spans="1:8" x14ac:dyDescent="0.25">
      <c r="A1655" s="1" t="s">
        <v>3707</v>
      </c>
      <c r="B1655" s="1" t="s">
        <v>3708</v>
      </c>
      <c r="C1655" s="1">
        <v>2604000</v>
      </c>
      <c r="D1655" s="1">
        <v>4819000</v>
      </c>
      <c r="E1655" s="1">
        <v>4052000</v>
      </c>
      <c r="F1655" s="1">
        <v>15860000</v>
      </c>
      <c r="G1655" s="1">
        <v>0</v>
      </c>
      <c r="H1655" s="1">
        <v>4830000</v>
      </c>
    </row>
    <row r="1656" spans="1:8" x14ac:dyDescent="0.25">
      <c r="A1656" s="1" t="s">
        <v>379</v>
      </c>
      <c r="B1656" s="1" t="s">
        <v>2184</v>
      </c>
      <c r="C1656" s="1">
        <v>195000</v>
      </c>
      <c r="D1656" s="1">
        <v>0</v>
      </c>
      <c r="E1656" s="1">
        <v>261900</v>
      </c>
      <c r="F1656" s="1">
        <v>0</v>
      </c>
      <c r="G1656" s="1">
        <v>138500</v>
      </c>
      <c r="H1656" s="1">
        <v>61480</v>
      </c>
    </row>
    <row r="1657" spans="1:8" x14ac:dyDescent="0.25">
      <c r="A1657" s="1" t="s">
        <v>639</v>
      </c>
      <c r="B1657" s="1" t="s">
        <v>5205</v>
      </c>
      <c r="C1657" s="1">
        <v>0</v>
      </c>
      <c r="D1657" s="1">
        <v>0</v>
      </c>
      <c r="E1657" s="1">
        <v>0</v>
      </c>
      <c r="F1657" s="1">
        <v>0</v>
      </c>
      <c r="G1657" s="1">
        <v>308700</v>
      </c>
      <c r="H1657" s="1">
        <v>817900</v>
      </c>
    </row>
    <row r="1658" spans="1:8" x14ac:dyDescent="0.25">
      <c r="A1658" s="1" t="s">
        <v>639</v>
      </c>
      <c r="B1658" s="1" t="s">
        <v>2438</v>
      </c>
      <c r="C1658" s="1">
        <v>438000</v>
      </c>
      <c r="D1658" s="1">
        <v>95700</v>
      </c>
      <c r="E1658" s="1">
        <v>16010000</v>
      </c>
      <c r="F1658" s="1">
        <v>0</v>
      </c>
      <c r="G1658" s="1">
        <v>76950</v>
      </c>
      <c r="H1658" s="1">
        <v>5982000</v>
      </c>
    </row>
    <row r="1659" spans="1:8" x14ac:dyDescent="0.25">
      <c r="A1659" s="1" t="s">
        <v>4405</v>
      </c>
      <c r="B1659" s="1" t="s">
        <v>4406</v>
      </c>
      <c r="C1659" s="1">
        <v>95840000</v>
      </c>
      <c r="D1659" s="1">
        <v>162900000</v>
      </c>
      <c r="E1659" s="1">
        <v>92450000</v>
      </c>
      <c r="F1659" s="1">
        <v>40160000</v>
      </c>
      <c r="G1659" s="1">
        <v>32770000</v>
      </c>
      <c r="H1659" s="1">
        <v>108100000</v>
      </c>
    </row>
    <row r="1660" spans="1:8" x14ac:dyDescent="0.25">
      <c r="A1660" s="1" t="s">
        <v>10</v>
      </c>
      <c r="B1660" s="1" t="s">
        <v>5246</v>
      </c>
      <c r="C1660" s="1">
        <v>157400</v>
      </c>
      <c r="D1660" s="1">
        <v>3349000</v>
      </c>
      <c r="E1660" s="1">
        <v>1716000</v>
      </c>
      <c r="F1660" s="1">
        <v>0</v>
      </c>
      <c r="G1660" s="1">
        <v>1146000</v>
      </c>
      <c r="H1660" s="1">
        <v>5995000</v>
      </c>
    </row>
    <row r="1661" spans="1:8" x14ac:dyDescent="0.25">
      <c r="A1661" s="1" t="s">
        <v>10</v>
      </c>
      <c r="B1661" s="1" t="s">
        <v>769</v>
      </c>
      <c r="C1661" s="1">
        <v>19770000</v>
      </c>
      <c r="D1661" s="1">
        <v>77780</v>
      </c>
      <c r="E1661" s="1">
        <v>21410000</v>
      </c>
      <c r="F1661" s="1">
        <v>0</v>
      </c>
      <c r="G1661" s="1">
        <v>0</v>
      </c>
      <c r="H1661" s="1">
        <v>9062000</v>
      </c>
    </row>
    <row r="1662" spans="1:8" x14ac:dyDescent="0.25">
      <c r="A1662" s="1" t="s">
        <v>362</v>
      </c>
      <c r="B1662" s="1" t="s">
        <v>3243</v>
      </c>
      <c r="C1662" s="1">
        <v>5077000</v>
      </c>
      <c r="D1662" s="1">
        <v>0</v>
      </c>
      <c r="E1662" s="1">
        <v>1012000</v>
      </c>
      <c r="F1662" s="1">
        <v>4224000</v>
      </c>
      <c r="G1662" s="1">
        <v>0</v>
      </c>
      <c r="H1662" s="1">
        <v>0</v>
      </c>
    </row>
    <row r="1663" spans="1:8" x14ac:dyDescent="0.25">
      <c r="A1663" s="1" t="s">
        <v>865</v>
      </c>
      <c r="B1663" s="1" t="s">
        <v>3746</v>
      </c>
      <c r="C1663" s="1">
        <v>0</v>
      </c>
      <c r="D1663" s="1">
        <v>226500</v>
      </c>
      <c r="E1663" s="1">
        <v>0</v>
      </c>
      <c r="F1663" s="1">
        <v>219800</v>
      </c>
      <c r="G1663" s="1">
        <v>4194000</v>
      </c>
      <c r="H1663" s="1">
        <v>156600</v>
      </c>
    </row>
    <row r="1664" spans="1:8" x14ac:dyDescent="0.25">
      <c r="A1664" s="1" t="s">
        <v>316</v>
      </c>
      <c r="B1664" s="1" t="s">
        <v>3183</v>
      </c>
      <c r="C1664" s="1">
        <v>1556000</v>
      </c>
      <c r="D1664" s="1">
        <v>658500</v>
      </c>
      <c r="E1664" s="1">
        <v>767800</v>
      </c>
      <c r="F1664" s="1">
        <v>0</v>
      </c>
      <c r="G1664" s="1">
        <v>0</v>
      </c>
      <c r="H1664" s="1">
        <v>539600</v>
      </c>
    </row>
    <row r="1665" spans="1:8" x14ac:dyDescent="0.25">
      <c r="A1665" s="1" t="s">
        <v>2036</v>
      </c>
      <c r="B1665" s="1" t="s">
        <v>2762</v>
      </c>
      <c r="C1665" s="1">
        <v>1159000</v>
      </c>
      <c r="D1665" s="1">
        <v>17280000</v>
      </c>
      <c r="E1665" s="1">
        <v>8928000</v>
      </c>
      <c r="F1665" s="1">
        <v>4151000</v>
      </c>
      <c r="G1665" s="1">
        <v>5728000</v>
      </c>
      <c r="H1665" s="1">
        <v>12580000</v>
      </c>
    </row>
    <row r="1666" spans="1:8" x14ac:dyDescent="0.25">
      <c r="A1666" s="1" t="s">
        <v>1294</v>
      </c>
      <c r="B1666" s="1" t="s">
        <v>3540</v>
      </c>
      <c r="C1666" s="1">
        <v>0</v>
      </c>
      <c r="D1666" s="1">
        <v>2625000</v>
      </c>
      <c r="E1666" s="1">
        <v>177800</v>
      </c>
      <c r="F1666" s="1">
        <v>0</v>
      </c>
      <c r="G1666" s="1">
        <v>624800</v>
      </c>
      <c r="H1666" s="1">
        <v>1752000</v>
      </c>
    </row>
    <row r="1667" spans="1:8" x14ac:dyDescent="0.25">
      <c r="A1667" s="1" t="s">
        <v>2498</v>
      </c>
      <c r="B1667" s="1" t="s">
        <v>2499</v>
      </c>
      <c r="C1667" s="1">
        <v>0</v>
      </c>
      <c r="D1667" s="1">
        <v>36730</v>
      </c>
      <c r="E1667" s="1">
        <v>38740</v>
      </c>
      <c r="F1667" s="1">
        <v>0</v>
      </c>
      <c r="G1667" s="1">
        <v>8498000</v>
      </c>
      <c r="H1667" s="1">
        <v>0</v>
      </c>
    </row>
    <row r="1668" spans="1:8" x14ac:dyDescent="0.25">
      <c r="A1668" s="1" t="s">
        <v>1993</v>
      </c>
      <c r="B1668" s="1" t="s">
        <v>4079</v>
      </c>
      <c r="C1668" s="1">
        <v>0</v>
      </c>
      <c r="D1668" s="1">
        <v>747000</v>
      </c>
      <c r="E1668" s="1">
        <v>289900</v>
      </c>
      <c r="F1668" s="1">
        <v>6378000</v>
      </c>
      <c r="G1668" s="1">
        <v>428700</v>
      </c>
      <c r="H1668" s="1">
        <v>0</v>
      </c>
    </row>
    <row r="1669" spans="1:8" x14ac:dyDescent="0.25">
      <c r="A1669" s="1" t="s">
        <v>1993</v>
      </c>
      <c r="B1669" s="1" t="s">
        <v>4022</v>
      </c>
      <c r="C1669" s="1">
        <v>0</v>
      </c>
      <c r="D1669" s="1">
        <v>4616</v>
      </c>
      <c r="E1669" s="1">
        <v>0</v>
      </c>
      <c r="F1669" s="1">
        <v>0</v>
      </c>
      <c r="G1669" s="1">
        <v>20450000</v>
      </c>
      <c r="H1669" s="1">
        <v>0</v>
      </c>
    </row>
    <row r="1670" spans="1:8" x14ac:dyDescent="0.25">
      <c r="A1670" s="1" t="s">
        <v>1981</v>
      </c>
      <c r="B1670" s="1" t="s">
        <v>4024</v>
      </c>
      <c r="C1670" s="1">
        <v>0</v>
      </c>
      <c r="D1670" s="1">
        <v>3510</v>
      </c>
      <c r="E1670" s="1">
        <v>0</v>
      </c>
      <c r="F1670" s="1">
        <v>470200</v>
      </c>
      <c r="G1670" s="1">
        <v>1488000</v>
      </c>
      <c r="H1670" s="1">
        <v>54990</v>
      </c>
    </row>
    <row r="1671" spans="1:8" x14ac:dyDescent="0.25">
      <c r="A1671" s="1" t="s">
        <v>269</v>
      </c>
      <c r="B1671" s="1" t="s">
        <v>3892</v>
      </c>
      <c r="C1671" s="1">
        <v>0</v>
      </c>
      <c r="D1671" s="1">
        <v>0</v>
      </c>
      <c r="E1671" s="1">
        <v>0</v>
      </c>
      <c r="F1671" s="1">
        <v>0</v>
      </c>
      <c r="G1671" s="1">
        <v>11970000</v>
      </c>
      <c r="H1671" s="1">
        <v>37620000</v>
      </c>
    </row>
    <row r="1672" spans="1:8" x14ac:dyDescent="0.25">
      <c r="A1672" s="1" t="s">
        <v>1980</v>
      </c>
      <c r="B1672" s="1" t="s">
        <v>4111</v>
      </c>
      <c r="C1672" s="1">
        <v>239200</v>
      </c>
      <c r="D1672" s="1">
        <v>0</v>
      </c>
      <c r="E1672" s="1">
        <v>61130</v>
      </c>
      <c r="F1672" s="1">
        <v>0</v>
      </c>
      <c r="G1672" s="1">
        <v>0</v>
      </c>
      <c r="H1672" s="1">
        <v>438100</v>
      </c>
    </row>
    <row r="1673" spans="1:8" x14ac:dyDescent="0.25">
      <c r="A1673" s="1" t="s">
        <v>310</v>
      </c>
      <c r="B1673" s="1" t="s">
        <v>5429</v>
      </c>
      <c r="C1673" s="1">
        <v>0</v>
      </c>
      <c r="D1673" s="1">
        <v>143600</v>
      </c>
      <c r="E1673" s="1">
        <v>0</v>
      </c>
      <c r="F1673" s="1">
        <v>0</v>
      </c>
      <c r="G1673" s="1">
        <v>106700</v>
      </c>
      <c r="H1673" s="1">
        <v>28680</v>
      </c>
    </row>
    <row r="1674" spans="1:8" x14ac:dyDescent="0.25">
      <c r="A1674" s="1" t="s">
        <v>999</v>
      </c>
      <c r="B1674" s="1" t="s">
        <v>3742</v>
      </c>
      <c r="C1674" s="1">
        <v>2830000</v>
      </c>
      <c r="D1674" s="1">
        <v>4129000</v>
      </c>
      <c r="E1674" s="1">
        <v>3467000</v>
      </c>
      <c r="F1674" s="1">
        <v>5370000</v>
      </c>
      <c r="G1674" s="1">
        <v>0</v>
      </c>
      <c r="H1674" s="1">
        <v>2880000</v>
      </c>
    </row>
    <row r="1675" spans="1:8" x14ac:dyDescent="0.25">
      <c r="A1675" s="1" t="s">
        <v>58</v>
      </c>
      <c r="B1675" s="1" t="s">
        <v>4107</v>
      </c>
      <c r="C1675" s="1">
        <v>1095000</v>
      </c>
      <c r="D1675" s="1">
        <v>36880</v>
      </c>
      <c r="E1675" s="1">
        <v>4832000</v>
      </c>
      <c r="F1675" s="1">
        <v>283400000</v>
      </c>
      <c r="G1675" s="1">
        <v>0</v>
      </c>
      <c r="H1675" s="1">
        <v>263600</v>
      </c>
    </row>
    <row r="1676" spans="1:8" x14ac:dyDescent="0.25">
      <c r="A1676" s="1" t="s">
        <v>10</v>
      </c>
      <c r="B1676" s="1" t="s">
        <v>4306</v>
      </c>
      <c r="C1676" s="1">
        <v>0</v>
      </c>
      <c r="D1676" s="1">
        <v>2322</v>
      </c>
      <c r="E1676" s="1">
        <v>0</v>
      </c>
      <c r="F1676" s="1">
        <v>0</v>
      </c>
      <c r="G1676" s="1">
        <v>4182000</v>
      </c>
      <c r="H1676" s="1">
        <v>1562000</v>
      </c>
    </row>
    <row r="1677" spans="1:8" x14ac:dyDescent="0.25">
      <c r="A1677" s="1" t="s">
        <v>1023</v>
      </c>
      <c r="B1677" s="1" t="s">
        <v>1831</v>
      </c>
      <c r="C1677" s="1">
        <v>2145000</v>
      </c>
      <c r="D1677" s="1">
        <v>1037000</v>
      </c>
      <c r="E1677" s="1">
        <v>0</v>
      </c>
      <c r="F1677" s="1">
        <v>0</v>
      </c>
      <c r="G1677" s="1">
        <v>0</v>
      </c>
      <c r="H1677" s="1">
        <v>1649000</v>
      </c>
    </row>
    <row r="1678" spans="1:8" x14ac:dyDescent="0.25">
      <c r="A1678" s="1" t="s">
        <v>26</v>
      </c>
      <c r="B1678" s="1" t="s">
        <v>3548</v>
      </c>
      <c r="C1678" s="1">
        <v>79440</v>
      </c>
      <c r="D1678" s="1">
        <v>458800</v>
      </c>
      <c r="E1678" s="1">
        <v>899600</v>
      </c>
      <c r="F1678" s="1">
        <v>0</v>
      </c>
      <c r="G1678" s="1">
        <v>36310</v>
      </c>
      <c r="H1678" s="1">
        <v>463900</v>
      </c>
    </row>
    <row r="1679" spans="1:8" x14ac:dyDescent="0.25">
      <c r="A1679" s="1" t="s">
        <v>289</v>
      </c>
      <c r="B1679" s="1" t="s">
        <v>4861</v>
      </c>
      <c r="C1679" s="1">
        <v>20970000</v>
      </c>
      <c r="D1679" s="1">
        <v>0</v>
      </c>
      <c r="E1679" s="1">
        <v>0</v>
      </c>
      <c r="F1679" s="1">
        <v>668100</v>
      </c>
      <c r="G1679" s="1">
        <v>0</v>
      </c>
      <c r="H1679" s="1">
        <v>509300</v>
      </c>
    </row>
    <row r="1680" spans="1:8" x14ac:dyDescent="0.25">
      <c r="A1680" s="1" t="s">
        <v>4504</v>
      </c>
      <c r="B1680" s="1" t="s">
        <v>5368</v>
      </c>
      <c r="C1680" s="1">
        <v>1040</v>
      </c>
      <c r="D1680" s="1">
        <v>15390000</v>
      </c>
      <c r="E1680" s="1">
        <v>0</v>
      </c>
      <c r="F1680" s="1">
        <v>8142000</v>
      </c>
      <c r="G1680" s="1">
        <v>0</v>
      </c>
      <c r="H1680" s="1">
        <v>20090000</v>
      </c>
    </row>
    <row r="1681" spans="1:8" x14ac:dyDescent="0.25">
      <c r="A1681" s="1" t="s">
        <v>455</v>
      </c>
      <c r="B1681" s="1" t="s">
        <v>4162</v>
      </c>
      <c r="C1681" s="1">
        <v>0</v>
      </c>
      <c r="D1681" s="1">
        <v>135200</v>
      </c>
      <c r="E1681" s="1">
        <v>899300</v>
      </c>
      <c r="F1681" s="1">
        <v>0</v>
      </c>
      <c r="G1681" s="1">
        <v>471900</v>
      </c>
      <c r="H1681" s="1">
        <v>2171000</v>
      </c>
    </row>
    <row r="1682" spans="1:8" x14ac:dyDescent="0.25">
      <c r="A1682" s="1" t="s">
        <v>79</v>
      </c>
      <c r="B1682" s="1" t="s">
        <v>5900</v>
      </c>
      <c r="C1682" s="1">
        <v>1669000</v>
      </c>
      <c r="D1682" s="1">
        <v>0</v>
      </c>
      <c r="E1682" s="1">
        <v>1614000</v>
      </c>
      <c r="F1682" s="1">
        <v>1583000</v>
      </c>
      <c r="G1682" s="1">
        <v>0</v>
      </c>
      <c r="H1682" s="1">
        <v>0</v>
      </c>
    </row>
    <row r="1683" spans="1:8" x14ac:dyDescent="0.25">
      <c r="A1683" s="1" t="s">
        <v>229</v>
      </c>
      <c r="B1683" s="1" t="s">
        <v>5087</v>
      </c>
      <c r="C1683" s="1">
        <v>1513000</v>
      </c>
      <c r="D1683" s="1">
        <v>0</v>
      </c>
      <c r="E1683" s="1">
        <v>132400</v>
      </c>
      <c r="F1683" s="1">
        <v>529800</v>
      </c>
      <c r="G1683" s="1">
        <v>0</v>
      </c>
      <c r="H1683" s="1">
        <v>0</v>
      </c>
    </row>
    <row r="1684" spans="1:8" x14ac:dyDescent="0.25">
      <c r="A1684" s="1" t="s">
        <v>542</v>
      </c>
      <c r="B1684" s="1" t="s">
        <v>3198</v>
      </c>
      <c r="C1684" s="1">
        <v>7938000</v>
      </c>
      <c r="D1684" s="1">
        <v>522800</v>
      </c>
      <c r="E1684" s="1">
        <v>476600</v>
      </c>
      <c r="F1684" s="1">
        <v>232600</v>
      </c>
      <c r="G1684" s="1">
        <v>8206000</v>
      </c>
      <c r="H1684" s="1">
        <v>871800</v>
      </c>
    </row>
    <row r="1685" spans="1:8" x14ac:dyDescent="0.25">
      <c r="A1685" s="1" t="s">
        <v>1191</v>
      </c>
      <c r="B1685" s="1" t="s">
        <v>5083</v>
      </c>
      <c r="C1685" s="1">
        <v>0</v>
      </c>
      <c r="D1685" s="1">
        <v>0</v>
      </c>
      <c r="E1685" s="1">
        <v>733500</v>
      </c>
      <c r="F1685" s="1">
        <v>11170000</v>
      </c>
      <c r="G1685" s="1">
        <v>541900</v>
      </c>
      <c r="H1685" s="1">
        <v>0</v>
      </c>
    </row>
    <row r="1686" spans="1:8" x14ac:dyDescent="0.25">
      <c r="A1686" s="1" t="s">
        <v>522</v>
      </c>
      <c r="B1686" s="1" t="s">
        <v>6035</v>
      </c>
      <c r="C1686" s="1">
        <v>10820000</v>
      </c>
      <c r="D1686" s="1">
        <v>0</v>
      </c>
      <c r="E1686" s="1">
        <v>2489000</v>
      </c>
      <c r="F1686" s="1">
        <v>14170000</v>
      </c>
      <c r="G1686" s="1">
        <v>0</v>
      </c>
      <c r="H1686" s="1">
        <v>0</v>
      </c>
    </row>
    <row r="1687" spans="1:8" x14ac:dyDescent="0.25">
      <c r="A1687" s="1" t="s">
        <v>208</v>
      </c>
      <c r="B1687" s="1" t="s">
        <v>5772</v>
      </c>
      <c r="C1687" s="1">
        <v>0</v>
      </c>
      <c r="D1687" s="1">
        <v>496800</v>
      </c>
      <c r="E1687" s="1">
        <v>0</v>
      </c>
      <c r="F1687" s="1">
        <v>0</v>
      </c>
      <c r="G1687" s="1">
        <v>529000</v>
      </c>
      <c r="H1687" s="1">
        <v>317700</v>
      </c>
    </row>
    <row r="1688" spans="1:8" x14ac:dyDescent="0.25">
      <c r="A1688" s="1" t="s">
        <v>185</v>
      </c>
      <c r="B1688" s="1" t="s">
        <v>4006</v>
      </c>
      <c r="C1688" s="1">
        <v>0</v>
      </c>
      <c r="D1688" s="1">
        <v>0</v>
      </c>
      <c r="E1688" s="1">
        <v>0</v>
      </c>
      <c r="F1688" s="1">
        <v>3996000</v>
      </c>
      <c r="G1688" s="1">
        <v>2617000</v>
      </c>
      <c r="H1688" s="1">
        <v>2830000</v>
      </c>
    </row>
    <row r="1689" spans="1:8" x14ac:dyDescent="0.25">
      <c r="A1689" s="1" t="s">
        <v>217</v>
      </c>
      <c r="B1689" s="1" t="s">
        <v>4494</v>
      </c>
      <c r="C1689" s="1">
        <v>9273000</v>
      </c>
      <c r="D1689" s="1">
        <v>9771000</v>
      </c>
      <c r="E1689" s="1">
        <v>11060000</v>
      </c>
      <c r="F1689" s="1">
        <v>1694000</v>
      </c>
      <c r="G1689" s="1">
        <v>0</v>
      </c>
      <c r="H1689" s="1">
        <v>11350000</v>
      </c>
    </row>
    <row r="1690" spans="1:8" x14ac:dyDescent="0.25">
      <c r="A1690" s="1" t="s">
        <v>673</v>
      </c>
      <c r="B1690" s="1" t="s">
        <v>2716</v>
      </c>
      <c r="C1690" s="1">
        <v>160500</v>
      </c>
      <c r="D1690" s="1">
        <v>429500</v>
      </c>
      <c r="E1690" s="1">
        <v>58890</v>
      </c>
      <c r="F1690" s="1">
        <v>748700</v>
      </c>
      <c r="G1690" s="1">
        <v>0</v>
      </c>
      <c r="H1690" s="1">
        <v>159700</v>
      </c>
    </row>
    <row r="1691" spans="1:8" x14ac:dyDescent="0.25">
      <c r="A1691" s="1" t="s">
        <v>861</v>
      </c>
      <c r="B1691" s="1" t="s">
        <v>3902</v>
      </c>
      <c r="C1691" s="1">
        <v>48200</v>
      </c>
      <c r="D1691" s="1">
        <v>0</v>
      </c>
      <c r="E1691" s="1">
        <v>0</v>
      </c>
      <c r="F1691" s="1">
        <v>60840</v>
      </c>
      <c r="G1691" s="1">
        <v>0</v>
      </c>
      <c r="H1691" s="1">
        <v>0</v>
      </c>
    </row>
    <row r="1692" spans="1:8" x14ac:dyDescent="0.25">
      <c r="A1692" s="1" t="s">
        <v>861</v>
      </c>
      <c r="B1692" s="1" t="s">
        <v>4069</v>
      </c>
      <c r="C1692" s="1">
        <v>531500</v>
      </c>
      <c r="D1692" s="1">
        <v>544.20000000000005</v>
      </c>
      <c r="E1692" s="1">
        <v>494700</v>
      </c>
      <c r="F1692" s="1">
        <v>0</v>
      </c>
      <c r="G1692" s="1">
        <v>0</v>
      </c>
      <c r="H1692" s="1">
        <v>430700</v>
      </c>
    </row>
    <row r="1693" spans="1:8" x14ac:dyDescent="0.25">
      <c r="A1693" s="1" t="s">
        <v>861</v>
      </c>
      <c r="B1693" s="1" t="s">
        <v>3641</v>
      </c>
      <c r="C1693" s="1">
        <v>4539000</v>
      </c>
      <c r="D1693" s="1">
        <v>1597000</v>
      </c>
      <c r="E1693" s="1">
        <v>4459000</v>
      </c>
      <c r="F1693" s="1">
        <v>758900</v>
      </c>
      <c r="G1693" s="1">
        <v>0</v>
      </c>
      <c r="H1693" s="1">
        <v>2449000</v>
      </c>
    </row>
    <row r="1694" spans="1:8" x14ac:dyDescent="0.25">
      <c r="A1694" s="1" t="s">
        <v>403</v>
      </c>
      <c r="B1694" s="1" t="s">
        <v>1260</v>
      </c>
      <c r="C1694" s="1">
        <v>1451000</v>
      </c>
      <c r="D1694" s="1">
        <v>0</v>
      </c>
      <c r="E1694" s="1">
        <v>4182000</v>
      </c>
      <c r="F1694" s="1">
        <v>1133000</v>
      </c>
      <c r="G1694" s="1">
        <v>369300</v>
      </c>
      <c r="H1694" s="1">
        <v>0</v>
      </c>
    </row>
    <row r="1695" spans="1:8" x14ac:dyDescent="0.25">
      <c r="A1695" s="1" t="s">
        <v>1107</v>
      </c>
      <c r="B1695" s="1" t="s">
        <v>2941</v>
      </c>
      <c r="C1695" s="1">
        <v>23270000</v>
      </c>
      <c r="D1695" s="1">
        <v>7682000</v>
      </c>
      <c r="E1695" s="1">
        <v>19220000</v>
      </c>
      <c r="F1695" s="1">
        <v>4726000</v>
      </c>
      <c r="G1695" s="1">
        <v>0</v>
      </c>
      <c r="H1695" s="1">
        <v>18060000</v>
      </c>
    </row>
    <row r="1696" spans="1:8" x14ac:dyDescent="0.25">
      <c r="A1696" s="1" t="s">
        <v>812</v>
      </c>
      <c r="B1696" s="1" t="s">
        <v>3304</v>
      </c>
      <c r="C1696" s="1">
        <v>0</v>
      </c>
      <c r="D1696" s="1">
        <v>3563000</v>
      </c>
      <c r="E1696" s="1">
        <v>1387000</v>
      </c>
      <c r="F1696" s="1">
        <v>0</v>
      </c>
      <c r="G1696" s="1">
        <v>4280000</v>
      </c>
      <c r="H1696" s="1">
        <v>2973000</v>
      </c>
    </row>
    <row r="1697" spans="1:8" x14ac:dyDescent="0.25">
      <c r="A1697" s="1" t="s">
        <v>861</v>
      </c>
      <c r="B1697" s="1" t="s">
        <v>4244</v>
      </c>
      <c r="C1697" s="1">
        <v>0</v>
      </c>
      <c r="D1697" s="1">
        <v>0</v>
      </c>
      <c r="E1697" s="1">
        <v>1431000</v>
      </c>
      <c r="F1697" s="1">
        <v>0</v>
      </c>
      <c r="G1697" s="1">
        <v>850900</v>
      </c>
      <c r="H1697" s="1">
        <v>255800</v>
      </c>
    </row>
    <row r="1698" spans="1:8" x14ac:dyDescent="0.25">
      <c r="A1698" s="1" t="s">
        <v>861</v>
      </c>
      <c r="B1698" s="1" t="s">
        <v>3947</v>
      </c>
      <c r="C1698" s="1">
        <v>1294000</v>
      </c>
      <c r="D1698" s="1">
        <v>4227</v>
      </c>
      <c r="E1698" s="1">
        <v>272500</v>
      </c>
      <c r="F1698" s="1">
        <v>0</v>
      </c>
      <c r="G1698" s="1">
        <v>30870</v>
      </c>
      <c r="H1698" s="1">
        <v>0</v>
      </c>
    </row>
    <row r="1699" spans="1:8" x14ac:dyDescent="0.25">
      <c r="A1699" s="1" t="s">
        <v>1107</v>
      </c>
      <c r="B1699" s="1" t="s">
        <v>3072</v>
      </c>
      <c r="C1699" s="1">
        <v>2161000</v>
      </c>
      <c r="D1699" s="1">
        <v>27390000</v>
      </c>
      <c r="E1699" s="1">
        <v>0</v>
      </c>
      <c r="F1699" s="1">
        <v>0</v>
      </c>
      <c r="G1699" s="1">
        <v>0</v>
      </c>
      <c r="H1699" s="1">
        <v>218900</v>
      </c>
    </row>
    <row r="1700" spans="1:8" x14ac:dyDescent="0.25">
      <c r="A1700" s="1" t="s">
        <v>342</v>
      </c>
      <c r="B1700" s="1" t="s">
        <v>1684</v>
      </c>
      <c r="C1700" s="1">
        <v>563100</v>
      </c>
      <c r="D1700" s="1">
        <v>1278000</v>
      </c>
      <c r="E1700" s="1">
        <v>1083000</v>
      </c>
      <c r="F1700" s="1">
        <v>0</v>
      </c>
      <c r="G1700" s="1">
        <v>0</v>
      </c>
      <c r="H1700" s="1">
        <v>918000</v>
      </c>
    </row>
    <row r="1701" spans="1:8" x14ac:dyDescent="0.25">
      <c r="A1701" s="1" t="s">
        <v>812</v>
      </c>
      <c r="B1701" s="1" t="s">
        <v>3610</v>
      </c>
      <c r="C1701" s="1">
        <v>15630000</v>
      </c>
      <c r="D1701" s="1">
        <v>19560000</v>
      </c>
      <c r="E1701" s="1">
        <v>317300</v>
      </c>
      <c r="F1701" s="1">
        <v>0</v>
      </c>
      <c r="G1701" s="1">
        <v>0</v>
      </c>
      <c r="H1701" s="1">
        <v>34350000</v>
      </c>
    </row>
    <row r="1702" spans="1:8" x14ac:dyDescent="0.25">
      <c r="A1702" s="1" t="s">
        <v>248</v>
      </c>
      <c r="B1702" s="1" t="s">
        <v>4719</v>
      </c>
      <c r="C1702" s="1">
        <v>504900</v>
      </c>
      <c r="D1702" s="1">
        <v>0</v>
      </c>
      <c r="E1702" s="1">
        <v>0</v>
      </c>
      <c r="F1702" s="1">
        <v>0</v>
      </c>
      <c r="G1702" s="1">
        <v>0</v>
      </c>
      <c r="H1702" s="1">
        <v>927900</v>
      </c>
    </row>
    <row r="1703" spans="1:8" x14ac:dyDescent="0.25">
      <c r="A1703" s="1" t="s">
        <v>229</v>
      </c>
      <c r="B1703" s="1" t="s">
        <v>4291</v>
      </c>
      <c r="C1703" s="1">
        <v>0</v>
      </c>
      <c r="D1703" s="1">
        <v>88070</v>
      </c>
      <c r="E1703" s="1">
        <v>6441000</v>
      </c>
      <c r="F1703" s="1">
        <v>94710</v>
      </c>
      <c r="G1703" s="1">
        <v>2936000</v>
      </c>
      <c r="H1703" s="1">
        <v>4284000</v>
      </c>
    </row>
    <row r="1704" spans="1:8" x14ac:dyDescent="0.25">
      <c r="A1704" s="1" t="s">
        <v>429</v>
      </c>
      <c r="B1704" s="1" t="s">
        <v>1943</v>
      </c>
      <c r="C1704" s="1">
        <v>54200</v>
      </c>
      <c r="D1704" s="1">
        <v>0</v>
      </c>
      <c r="E1704" s="1">
        <v>415200</v>
      </c>
      <c r="F1704" s="1">
        <v>1531000</v>
      </c>
      <c r="G1704" s="1">
        <v>0</v>
      </c>
      <c r="H1704" s="1">
        <v>0</v>
      </c>
    </row>
    <row r="1705" spans="1:8" x14ac:dyDescent="0.25">
      <c r="A1705" s="1" t="s">
        <v>26</v>
      </c>
      <c r="B1705" s="1" t="s">
        <v>1338</v>
      </c>
      <c r="C1705" s="1">
        <v>0</v>
      </c>
      <c r="D1705" s="1">
        <v>0</v>
      </c>
      <c r="E1705" s="1">
        <v>405600</v>
      </c>
      <c r="F1705" s="1">
        <v>0</v>
      </c>
      <c r="G1705" s="1">
        <v>0</v>
      </c>
      <c r="H1705" s="1">
        <v>132700</v>
      </c>
    </row>
    <row r="1706" spans="1:8" x14ac:dyDescent="0.25">
      <c r="A1706" s="1" t="s">
        <v>10</v>
      </c>
      <c r="B1706" s="1" t="s">
        <v>4532</v>
      </c>
      <c r="C1706" s="1">
        <v>0</v>
      </c>
      <c r="D1706" s="1">
        <v>0</v>
      </c>
      <c r="E1706" s="1">
        <v>53150</v>
      </c>
      <c r="F1706" s="1">
        <v>79250</v>
      </c>
      <c r="G1706" s="1">
        <v>0</v>
      </c>
      <c r="H1706" s="1">
        <v>0</v>
      </c>
    </row>
    <row r="1707" spans="1:8" x14ac:dyDescent="0.25">
      <c r="A1707" s="1" t="s">
        <v>1222</v>
      </c>
      <c r="B1707" s="1" t="s">
        <v>1223</v>
      </c>
      <c r="C1707" s="1">
        <v>1179000</v>
      </c>
      <c r="D1707" s="1">
        <v>2275000</v>
      </c>
      <c r="E1707" s="1">
        <v>3895000</v>
      </c>
      <c r="F1707" s="1">
        <v>0</v>
      </c>
      <c r="G1707" s="1">
        <v>0</v>
      </c>
      <c r="H1707" s="1">
        <v>1158000</v>
      </c>
    </row>
    <row r="1708" spans="1:8" x14ac:dyDescent="0.25">
      <c r="A1708" s="1" t="s">
        <v>4437</v>
      </c>
      <c r="B1708" s="1" t="s">
        <v>4438</v>
      </c>
      <c r="C1708" s="1">
        <v>27490</v>
      </c>
      <c r="D1708" s="1">
        <v>395300</v>
      </c>
      <c r="E1708" s="1">
        <v>0</v>
      </c>
      <c r="F1708" s="1">
        <v>0</v>
      </c>
      <c r="G1708" s="1">
        <v>0</v>
      </c>
      <c r="H1708" s="1">
        <v>3392000</v>
      </c>
    </row>
    <row r="1709" spans="1:8" x14ac:dyDescent="0.25">
      <c r="A1709" s="1" t="s">
        <v>107</v>
      </c>
      <c r="B1709" s="1" t="s">
        <v>118</v>
      </c>
      <c r="C1709" s="1">
        <v>2715000</v>
      </c>
      <c r="D1709" s="1">
        <v>246200</v>
      </c>
      <c r="E1709" s="1">
        <v>361300</v>
      </c>
      <c r="F1709" s="1">
        <v>4317000</v>
      </c>
      <c r="G1709" s="1">
        <v>474300</v>
      </c>
      <c r="H1709" s="1">
        <v>42340</v>
      </c>
    </row>
    <row r="1710" spans="1:8" x14ac:dyDescent="0.25">
      <c r="A1710" s="1" t="s">
        <v>213</v>
      </c>
      <c r="B1710" s="1" t="s">
        <v>5432</v>
      </c>
      <c r="C1710" s="1">
        <v>1564000</v>
      </c>
      <c r="D1710" s="1">
        <v>0</v>
      </c>
      <c r="E1710" s="1">
        <v>1163000</v>
      </c>
      <c r="F1710" s="1">
        <v>325100</v>
      </c>
      <c r="G1710" s="1">
        <v>0</v>
      </c>
      <c r="H1710" s="1">
        <v>0</v>
      </c>
    </row>
    <row r="1711" spans="1:8" x14ac:dyDescent="0.25">
      <c r="A1711" s="1" t="s">
        <v>2498</v>
      </c>
      <c r="B1711" s="1" t="s">
        <v>5508</v>
      </c>
      <c r="C1711" s="1">
        <v>655500</v>
      </c>
      <c r="D1711" s="1">
        <v>70090</v>
      </c>
      <c r="E1711" s="1">
        <v>476300</v>
      </c>
      <c r="F1711" s="1">
        <v>91830</v>
      </c>
      <c r="G1711" s="1">
        <v>0</v>
      </c>
      <c r="H1711" s="1">
        <v>0</v>
      </c>
    </row>
    <row r="1712" spans="1:8" x14ac:dyDescent="0.25">
      <c r="A1712" s="1" t="s">
        <v>2756</v>
      </c>
      <c r="B1712" s="1" t="s">
        <v>4665</v>
      </c>
      <c r="C1712" s="1">
        <v>298500</v>
      </c>
      <c r="D1712" s="1">
        <v>0</v>
      </c>
      <c r="E1712" s="1">
        <v>110700</v>
      </c>
      <c r="F1712" s="1">
        <v>213100</v>
      </c>
      <c r="G1712" s="1">
        <v>0</v>
      </c>
      <c r="H1712" s="1">
        <v>0</v>
      </c>
    </row>
    <row r="1713" spans="1:8" x14ac:dyDescent="0.25">
      <c r="A1713" s="1" t="s">
        <v>107</v>
      </c>
      <c r="B1713" s="1" t="s">
        <v>3331</v>
      </c>
      <c r="C1713" s="1">
        <v>1343000</v>
      </c>
      <c r="D1713" s="1">
        <v>2446000</v>
      </c>
      <c r="E1713" s="1">
        <v>2910000</v>
      </c>
      <c r="F1713" s="1">
        <v>3258000</v>
      </c>
      <c r="G1713" s="1">
        <v>836900</v>
      </c>
      <c r="H1713" s="1">
        <v>1501000</v>
      </c>
    </row>
    <row r="1714" spans="1:8" x14ac:dyDescent="0.25">
      <c r="A1714" s="1" t="s">
        <v>84</v>
      </c>
      <c r="B1714" s="1" t="s">
        <v>88</v>
      </c>
      <c r="C1714" s="1">
        <v>110500000</v>
      </c>
      <c r="D1714" s="1">
        <v>8139000</v>
      </c>
      <c r="E1714" s="1">
        <v>6499000</v>
      </c>
      <c r="F1714" s="1">
        <v>324200</v>
      </c>
      <c r="G1714" s="1">
        <v>8401000</v>
      </c>
      <c r="H1714" s="1">
        <v>19930000</v>
      </c>
    </row>
    <row r="1715" spans="1:8" x14ac:dyDescent="0.25">
      <c r="A1715" s="1" t="s">
        <v>107</v>
      </c>
      <c r="B1715" s="1" t="s">
        <v>2551</v>
      </c>
      <c r="C1715" s="1">
        <v>0</v>
      </c>
      <c r="D1715" s="1">
        <v>341000</v>
      </c>
      <c r="E1715" s="1">
        <v>211500</v>
      </c>
      <c r="F1715" s="1">
        <v>1218000</v>
      </c>
      <c r="G1715" s="1">
        <v>0</v>
      </c>
      <c r="H1715" s="1">
        <v>0</v>
      </c>
    </row>
    <row r="1716" spans="1:8" x14ac:dyDescent="0.25">
      <c r="A1716" s="1" t="s">
        <v>854</v>
      </c>
      <c r="B1716" s="1" t="s">
        <v>2839</v>
      </c>
      <c r="C1716" s="1">
        <v>39950000</v>
      </c>
      <c r="D1716" s="1">
        <v>2272000</v>
      </c>
      <c r="E1716" s="1">
        <v>15170000</v>
      </c>
      <c r="F1716" s="1">
        <v>60810000</v>
      </c>
      <c r="G1716" s="1">
        <v>0</v>
      </c>
      <c r="H1716" s="1">
        <v>97030</v>
      </c>
    </row>
    <row r="1717" spans="1:8" x14ac:dyDescent="0.25">
      <c r="A1717" s="1" t="s">
        <v>93</v>
      </c>
      <c r="B1717" s="1" t="s">
        <v>2505</v>
      </c>
      <c r="C1717" s="1">
        <v>60760000</v>
      </c>
      <c r="D1717" s="1">
        <v>0</v>
      </c>
      <c r="E1717" s="1">
        <v>2386000</v>
      </c>
      <c r="F1717" s="1">
        <v>28090000</v>
      </c>
      <c r="G1717" s="1">
        <v>0</v>
      </c>
      <c r="H1717" s="1">
        <v>0</v>
      </c>
    </row>
    <row r="1718" spans="1:8" x14ac:dyDescent="0.25">
      <c r="A1718" s="1" t="s">
        <v>93</v>
      </c>
      <c r="B1718" s="1" t="s">
        <v>3140</v>
      </c>
      <c r="C1718" s="1">
        <v>0</v>
      </c>
      <c r="D1718" s="1">
        <v>4967000</v>
      </c>
      <c r="E1718" s="1">
        <v>0</v>
      </c>
      <c r="F1718" s="1">
        <v>6449000</v>
      </c>
      <c r="G1718" s="1">
        <v>361800</v>
      </c>
      <c r="H1718" s="1">
        <v>1692000</v>
      </c>
    </row>
    <row r="1719" spans="1:8" x14ac:dyDescent="0.25">
      <c r="A1719" s="1" t="s">
        <v>503</v>
      </c>
      <c r="B1719" s="1" t="s">
        <v>2444</v>
      </c>
      <c r="C1719" s="1">
        <v>0</v>
      </c>
      <c r="D1719" s="1">
        <v>1711000</v>
      </c>
      <c r="E1719" s="1">
        <v>0</v>
      </c>
      <c r="F1719" s="1">
        <v>829800</v>
      </c>
      <c r="G1719" s="1">
        <v>20520000</v>
      </c>
      <c r="H1719" s="1">
        <v>3262000</v>
      </c>
    </row>
    <row r="1720" spans="1:8" x14ac:dyDescent="0.25">
      <c r="A1720" s="1" t="s">
        <v>1660</v>
      </c>
      <c r="B1720" s="1" t="s">
        <v>4840</v>
      </c>
      <c r="C1720" s="1">
        <v>0</v>
      </c>
      <c r="D1720" s="1">
        <v>13160</v>
      </c>
      <c r="E1720" s="1">
        <v>348000</v>
      </c>
      <c r="F1720" s="1">
        <v>1039000</v>
      </c>
      <c r="G1720" s="1">
        <v>10630000</v>
      </c>
      <c r="H1720" s="1">
        <v>1559000</v>
      </c>
    </row>
    <row r="1721" spans="1:8" x14ac:dyDescent="0.25">
      <c r="A1721" s="1" t="s">
        <v>1953</v>
      </c>
      <c r="B1721" s="1" t="s">
        <v>1954</v>
      </c>
      <c r="C1721" s="1">
        <v>0</v>
      </c>
      <c r="D1721" s="1">
        <v>349600</v>
      </c>
      <c r="E1721" s="1">
        <v>3787000</v>
      </c>
      <c r="F1721" s="1">
        <v>2541000</v>
      </c>
      <c r="G1721" s="1">
        <v>0</v>
      </c>
      <c r="H1721" s="1">
        <v>0</v>
      </c>
    </row>
    <row r="1722" spans="1:8" x14ac:dyDescent="0.25">
      <c r="A1722" s="1" t="s">
        <v>1363</v>
      </c>
      <c r="B1722" s="1" t="s">
        <v>2539</v>
      </c>
      <c r="C1722" s="1">
        <v>0</v>
      </c>
      <c r="D1722" s="1">
        <v>1135000</v>
      </c>
      <c r="E1722" s="1">
        <v>3637000</v>
      </c>
      <c r="F1722" s="1">
        <v>0</v>
      </c>
      <c r="G1722" s="1">
        <v>614700</v>
      </c>
      <c r="H1722" s="1">
        <v>1537000</v>
      </c>
    </row>
    <row r="1723" spans="1:8" x14ac:dyDescent="0.25">
      <c r="A1723" s="1" t="s">
        <v>10</v>
      </c>
      <c r="B1723" s="1" t="s">
        <v>1033</v>
      </c>
      <c r="C1723" s="1">
        <v>2778000</v>
      </c>
      <c r="D1723" s="1">
        <v>0</v>
      </c>
      <c r="E1723" s="1">
        <v>305900</v>
      </c>
      <c r="F1723" s="1">
        <v>333200</v>
      </c>
      <c r="G1723" s="1">
        <v>189400</v>
      </c>
      <c r="H1723" s="1">
        <v>0</v>
      </c>
    </row>
    <row r="1724" spans="1:8" x14ac:dyDescent="0.25">
      <c r="A1724" s="1" t="s">
        <v>599</v>
      </c>
      <c r="B1724" s="1" t="s">
        <v>2790</v>
      </c>
      <c r="C1724" s="1">
        <v>0</v>
      </c>
      <c r="D1724" s="1">
        <v>1280000</v>
      </c>
      <c r="E1724" s="1">
        <v>0</v>
      </c>
      <c r="F1724" s="1">
        <v>0</v>
      </c>
      <c r="G1724" s="1">
        <v>4027000</v>
      </c>
      <c r="H1724" s="1">
        <v>4396000</v>
      </c>
    </row>
    <row r="1725" spans="1:8" x14ac:dyDescent="0.25">
      <c r="A1725" s="1" t="s">
        <v>4126</v>
      </c>
      <c r="B1725" s="1" t="s">
        <v>4127</v>
      </c>
      <c r="C1725" s="1">
        <v>0</v>
      </c>
      <c r="D1725" s="1">
        <v>2169000</v>
      </c>
      <c r="E1725" s="1">
        <v>168700</v>
      </c>
      <c r="F1725" s="1">
        <v>0</v>
      </c>
      <c r="G1725" s="1">
        <v>371800</v>
      </c>
      <c r="H1725" s="1">
        <v>686400</v>
      </c>
    </row>
    <row r="1726" spans="1:8" x14ac:dyDescent="0.25">
      <c r="A1726" s="1" t="s">
        <v>1980</v>
      </c>
      <c r="B1726" s="1" t="s">
        <v>4668</v>
      </c>
      <c r="C1726" s="1">
        <v>1867000</v>
      </c>
      <c r="D1726" s="1">
        <v>194500</v>
      </c>
      <c r="E1726" s="1">
        <v>184700</v>
      </c>
      <c r="F1726" s="1">
        <v>114600</v>
      </c>
      <c r="G1726" s="1">
        <v>0</v>
      </c>
      <c r="H1726" s="1">
        <v>75870</v>
      </c>
    </row>
    <row r="1727" spans="1:8" x14ac:dyDescent="0.25">
      <c r="A1727" s="1" t="s">
        <v>271</v>
      </c>
      <c r="B1727" s="1" t="s">
        <v>5965</v>
      </c>
      <c r="C1727" s="1">
        <v>1694000</v>
      </c>
      <c r="D1727" s="1">
        <v>2702000</v>
      </c>
      <c r="E1727" s="1">
        <v>3929000</v>
      </c>
      <c r="F1727" s="1">
        <v>0</v>
      </c>
      <c r="G1727" s="1">
        <v>1106000</v>
      </c>
      <c r="H1727" s="1">
        <v>3896000</v>
      </c>
    </row>
    <row r="1728" spans="1:8" x14ac:dyDescent="0.25">
      <c r="A1728" s="1" t="s">
        <v>165</v>
      </c>
      <c r="B1728" s="1" t="s">
        <v>2924</v>
      </c>
      <c r="C1728" s="1">
        <v>0</v>
      </c>
      <c r="D1728" s="1">
        <v>1425000</v>
      </c>
      <c r="E1728" s="1">
        <v>0</v>
      </c>
      <c r="F1728" s="1">
        <v>0</v>
      </c>
      <c r="G1728" s="1">
        <v>351200</v>
      </c>
      <c r="H1728" s="1">
        <v>365700</v>
      </c>
    </row>
    <row r="1729" spans="1:8" x14ac:dyDescent="0.25">
      <c r="A1729" s="1" t="s">
        <v>814</v>
      </c>
      <c r="B1729" s="1" t="s">
        <v>4378</v>
      </c>
      <c r="C1729" s="1">
        <v>4094000</v>
      </c>
      <c r="D1729" s="1">
        <v>0</v>
      </c>
      <c r="E1729" s="1">
        <v>258800</v>
      </c>
      <c r="F1729" s="1">
        <v>1334000</v>
      </c>
      <c r="G1729" s="1">
        <v>0</v>
      </c>
      <c r="H1729" s="1">
        <v>0</v>
      </c>
    </row>
    <row r="1730" spans="1:8" x14ac:dyDescent="0.25">
      <c r="A1730" s="1" t="s">
        <v>1039</v>
      </c>
      <c r="B1730" s="1" t="s">
        <v>3700</v>
      </c>
      <c r="C1730" s="1">
        <v>3382000</v>
      </c>
      <c r="D1730" s="1">
        <v>0</v>
      </c>
      <c r="E1730" s="1">
        <v>0</v>
      </c>
      <c r="F1730" s="1">
        <v>1735000</v>
      </c>
      <c r="G1730" s="1">
        <v>0</v>
      </c>
      <c r="H1730" s="1">
        <v>0</v>
      </c>
    </row>
    <row r="1731" spans="1:8" x14ac:dyDescent="0.25">
      <c r="A1731" s="1" t="s">
        <v>107</v>
      </c>
      <c r="B1731" s="1" t="s">
        <v>489</v>
      </c>
      <c r="C1731" s="1">
        <v>33750000</v>
      </c>
      <c r="D1731" s="1">
        <v>53420000</v>
      </c>
      <c r="E1731" s="1">
        <v>44090000</v>
      </c>
      <c r="F1731" s="1">
        <v>0</v>
      </c>
      <c r="G1731" s="1">
        <v>26690000</v>
      </c>
      <c r="H1731" s="1">
        <v>56770000</v>
      </c>
    </row>
    <row r="1732" spans="1:8" x14ac:dyDescent="0.25">
      <c r="A1732" s="1" t="s">
        <v>107</v>
      </c>
      <c r="B1732" s="1" t="s">
        <v>2640</v>
      </c>
      <c r="C1732" s="1">
        <v>29770</v>
      </c>
      <c r="D1732" s="1">
        <v>0</v>
      </c>
      <c r="E1732" s="1">
        <v>0</v>
      </c>
      <c r="F1732" s="1">
        <v>0</v>
      </c>
      <c r="G1732" s="1">
        <v>0</v>
      </c>
      <c r="H1732" s="1">
        <v>156300</v>
      </c>
    </row>
    <row r="1733" spans="1:8" x14ac:dyDescent="0.25">
      <c r="A1733" s="1" t="s">
        <v>116</v>
      </c>
      <c r="B1733" s="1" t="s">
        <v>117</v>
      </c>
      <c r="C1733" s="1">
        <v>485500</v>
      </c>
      <c r="D1733" s="1">
        <v>59940</v>
      </c>
      <c r="E1733" s="1">
        <v>237300</v>
      </c>
      <c r="F1733" s="1">
        <v>5250</v>
      </c>
      <c r="G1733" s="1">
        <v>31340</v>
      </c>
      <c r="H1733" s="1">
        <v>59580</v>
      </c>
    </row>
    <row r="1734" spans="1:8" x14ac:dyDescent="0.25">
      <c r="A1734" s="1" t="s">
        <v>84</v>
      </c>
      <c r="B1734" s="1" t="s">
        <v>1396</v>
      </c>
      <c r="C1734" s="1">
        <v>0</v>
      </c>
      <c r="D1734" s="1">
        <v>1219000</v>
      </c>
      <c r="E1734" s="1">
        <v>0</v>
      </c>
      <c r="F1734" s="1">
        <v>0</v>
      </c>
      <c r="G1734" s="1">
        <v>1886000</v>
      </c>
      <c r="H1734" s="1">
        <v>2799000</v>
      </c>
    </row>
    <row r="1735" spans="1:8" x14ac:dyDescent="0.25">
      <c r="A1735" s="1" t="s">
        <v>646</v>
      </c>
      <c r="B1735" s="1" t="s">
        <v>1642</v>
      </c>
      <c r="C1735" s="1">
        <v>0</v>
      </c>
      <c r="D1735" s="1">
        <v>536000</v>
      </c>
      <c r="E1735" s="1">
        <v>0</v>
      </c>
      <c r="F1735" s="1">
        <v>0</v>
      </c>
      <c r="G1735" s="1">
        <v>13960000</v>
      </c>
      <c r="H1735" s="1">
        <v>713300</v>
      </c>
    </row>
    <row r="1736" spans="1:8" x14ac:dyDescent="0.25">
      <c r="A1736" s="1" t="s">
        <v>694</v>
      </c>
      <c r="B1736" s="1" t="s">
        <v>4356</v>
      </c>
      <c r="C1736" s="1">
        <v>1322000</v>
      </c>
      <c r="D1736" s="1">
        <v>2776000</v>
      </c>
      <c r="E1736" s="1">
        <v>87080000</v>
      </c>
      <c r="F1736" s="1">
        <v>559500</v>
      </c>
      <c r="G1736" s="1">
        <v>0</v>
      </c>
      <c r="H1736" s="1">
        <v>1423000</v>
      </c>
    </row>
    <row r="1737" spans="1:8" x14ac:dyDescent="0.25">
      <c r="A1737" s="1" t="s">
        <v>6</v>
      </c>
      <c r="B1737" s="1" t="s">
        <v>1400</v>
      </c>
      <c r="C1737" s="1">
        <v>0</v>
      </c>
      <c r="D1737" s="1">
        <v>405700</v>
      </c>
      <c r="E1737" s="1">
        <v>312800</v>
      </c>
      <c r="F1737" s="1">
        <v>0</v>
      </c>
      <c r="G1737" s="1">
        <v>0</v>
      </c>
      <c r="H1737" s="1">
        <v>359300</v>
      </c>
    </row>
    <row r="1738" spans="1:8" x14ac:dyDescent="0.25">
      <c r="A1738" s="1" t="s">
        <v>390</v>
      </c>
      <c r="B1738" s="1" t="s">
        <v>5386</v>
      </c>
      <c r="C1738" s="1">
        <v>1115000</v>
      </c>
      <c r="D1738" s="1">
        <v>1686000</v>
      </c>
      <c r="E1738" s="1">
        <v>1625000</v>
      </c>
      <c r="F1738" s="1">
        <v>7245000</v>
      </c>
      <c r="G1738" s="1">
        <v>0</v>
      </c>
      <c r="H1738" s="1">
        <v>0</v>
      </c>
    </row>
    <row r="1739" spans="1:8" x14ac:dyDescent="0.25">
      <c r="A1739" s="1" t="s">
        <v>8</v>
      </c>
      <c r="B1739" s="1" t="s">
        <v>251</v>
      </c>
      <c r="C1739" s="1">
        <v>0</v>
      </c>
      <c r="D1739" s="1">
        <v>0</v>
      </c>
      <c r="E1739" s="1">
        <v>343300</v>
      </c>
      <c r="F1739" s="1">
        <v>164100</v>
      </c>
      <c r="G1739" s="1">
        <v>4266000</v>
      </c>
      <c r="H1739" s="1">
        <v>73040</v>
      </c>
    </row>
    <row r="1740" spans="1:8" x14ac:dyDescent="0.25">
      <c r="A1740" s="1" t="s">
        <v>10</v>
      </c>
      <c r="B1740" s="1" t="s">
        <v>5051</v>
      </c>
      <c r="C1740" s="1">
        <v>271600</v>
      </c>
      <c r="D1740" s="1">
        <v>712500</v>
      </c>
      <c r="E1740" s="1">
        <v>279000</v>
      </c>
      <c r="F1740" s="1">
        <v>0</v>
      </c>
      <c r="G1740" s="1">
        <v>160700</v>
      </c>
      <c r="H1740" s="1">
        <v>21110</v>
      </c>
    </row>
    <row r="1741" spans="1:8" x14ac:dyDescent="0.25">
      <c r="A1741" s="1" t="s">
        <v>964</v>
      </c>
      <c r="B1741" s="1" t="s">
        <v>2903</v>
      </c>
      <c r="C1741" s="1">
        <v>3950000</v>
      </c>
      <c r="D1741" s="1">
        <v>0</v>
      </c>
      <c r="E1741" s="1">
        <v>480000</v>
      </c>
      <c r="F1741" s="1">
        <v>16580000</v>
      </c>
      <c r="G1741" s="1">
        <v>0</v>
      </c>
      <c r="H1741" s="1">
        <v>0</v>
      </c>
    </row>
    <row r="1742" spans="1:8" x14ac:dyDescent="0.25">
      <c r="A1742" s="1" t="s">
        <v>38</v>
      </c>
      <c r="B1742" s="1" t="s">
        <v>4165</v>
      </c>
      <c r="C1742" s="1">
        <v>0</v>
      </c>
      <c r="D1742" s="1">
        <v>6140</v>
      </c>
      <c r="E1742" s="1">
        <v>821500</v>
      </c>
      <c r="F1742" s="1">
        <v>0</v>
      </c>
      <c r="G1742" s="1">
        <v>1193000</v>
      </c>
      <c r="H1742" s="1">
        <v>3404000</v>
      </c>
    </row>
    <row r="1743" spans="1:8" x14ac:dyDescent="0.25">
      <c r="A1743" s="1" t="s">
        <v>10</v>
      </c>
      <c r="B1743" s="1" t="s">
        <v>1916</v>
      </c>
      <c r="C1743" s="1">
        <v>0</v>
      </c>
      <c r="D1743" s="1">
        <v>2426000</v>
      </c>
      <c r="E1743" s="1">
        <v>0</v>
      </c>
      <c r="F1743" s="1">
        <v>0</v>
      </c>
      <c r="G1743" s="1">
        <v>1409000</v>
      </c>
      <c r="H1743" s="1">
        <v>1826000</v>
      </c>
    </row>
    <row r="1744" spans="1:8" x14ac:dyDescent="0.25">
      <c r="A1744" s="1" t="s">
        <v>10</v>
      </c>
      <c r="B1744" s="1" t="s">
        <v>5169</v>
      </c>
      <c r="C1744" s="1">
        <v>1529000</v>
      </c>
      <c r="D1744" s="1">
        <v>0</v>
      </c>
      <c r="E1744" s="1">
        <v>0</v>
      </c>
      <c r="F1744" s="1">
        <v>1076000</v>
      </c>
      <c r="G1744" s="1">
        <v>0</v>
      </c>
      <c r="H1744" s="1">
        <v>0</v>
      </c>
    </row>
    <row r="1745" spans="1:8" x14ac:dyDescent="0.25">
      <c r="A1745" s="1" t="s">
        <v>281</v>
      </c>
      <c r="B1745" s="1" t="s">
        <v>763</v>
      </c>
      <c r="C1745" s="1">
        <v>25510</v>
      </c>
      <c r="D1745" s="1">
        <v>494100</v>
      </c>
      <c r="E1745" s="1">
        <v>624500</v>
      </c>
      <c r="F1745" s="1">
        <v>37230</v>
      </c>
      <c r="G1745" s="1">
        <v>0</v>
      </c>
      <c r="H1745" s="1">
        <v>0</v>
      </c>
    </row>
    <row r="1746" spans="1:8" x14ac:dyDescent="0.25">
      <c r="A1746" s="1" t="s">
        <v>281</v>
      </c>
      <c r="B1746" s="1" t="s">
        <v>4588</v>
      </c>
      <c r="C1746" s="1">
        <v>0</v>
      </c>
      <c r="D1746" s="1">
        <v>15380000</v>
      </c>
      <c r="E1746" s="1">
        <v>7963000</v>
      </c>
      <c r="F1746" s="1">
        <v>0</v>
      </c>
      <c r="G1746" s="1">
        <v>7001000</v>
      </c>
      <c r="H1746" s="1">
        <v>12780000</v>
      </c>
    </row>
    <row r="1747" spans="1:8" x14ac:dyDescent="0.25">
      <c r="A1747" s="1" t="s">
        <v>2</v>
      </c>
      <c r="B1747" s="1" t="s">
        <v>2683</v>
      </c>
      <c r="C1747" s="1">
        <v>2496000</v>
      </c>
      <c r="D1747" s="1">
        <v>0</v>
      </c>
      <c r="E1747" s="1">
        <v>37990000</v>
      </c>
      <c r="F1747" s="1">
        <v>92360000</v>
      </c>
      <c r="G1747" s="1">
        <v>0</v>
      </c>
      <c r="H1747" s="1">
        <v>0</v>
      </c>
    </row>
    <row r="1748" spans="1:8" x14ac:dyDescent="0.25">
      <c r="A1748" s="1" t="s">
        <v>1855</v>
      </c>
      <c r="B1748" s="1" t="s">
        <v>5931</v>
      </c>
      <c r="C1748" s="1">
        <v>0</v>
      </c>
      <c r="D1748" s="1">
        <v>0</v>
      </c>
      <c r="E1748" s="1">
        <v>387000</v>
      </c>
      <c r="F1748" s="1">
        <v>404900</v>
      </c>
      <c r="G1748" s="1">
        <v>0</v>
      </c>
      <c r="H1748" s="1">
        <v>356600</v>
      </c>
    </row>
    <row r="1749" spans="1:8" x14ac:dyDescent="0.25">
      <c r="A1749" s="1" t="s">
        <v>47</v>
      </c>
      <c r="B1749" s="1" t="s">
        <v>989</v>
      </c>
      <c r="C1749" s="1">
        <v>0</v>
      </c>
      <c r="D1749" s="1">
        <v>14300000</v>
      </c>
      <c r="E1749" s="1">
        <v>10090000</v>
      </c>
      <c r="F1749" s="1">
        <v>0</v>
      </c>
      <c r="G1749" s="1">
        <v>136700</v>
      </c>
      <c r="H1749" s="1">
        <v>6730000</v>
      </c>
    </row>
    <row r="1750" spans="1:8" x14ac:dyDescent="0.25">
      <c r="A1750" s="1" t="s">
        <v>10</v>
      </c>
      <c r="B1750" s="1" t="s">
        <v>559</v>
      </c>
      <c r="C1750" s="1">
        <v>0</v>
      </c>
      <c r="D1750" s="1">
        <v>0</v>
      </c>
      <c r="E1750" s="1">
        <v>2335000</v>
      </c>
      <c r="F1750" s="1">
        <v>8919000</v>
      </c>
      <c r="G1750" s="1">
        <v>1478000</v>
      </c>
      <c r="H1750" s="1">
        <v>0</v>
      </c>
    </row>
    <row r="1751" spans="1:8" x14ac:dyDescent="0.25">
      <c r="A1751" s="1" t="s">
        <v>10</v>
      </c>
      <c r="B1751" s="1" t="s">
        <v>817</v>
      </c>
      <c r="C1751" s="1">
        <v>28680000</v>
      </c>
      <c r="D1751" s="1">
        <v>29430000</v>
      </c>
      <c r="E1751" s="1">
        <v>28610000</v>
      </c>
      <c r="F1751" s="1">
        <v>0</v>
      </c>
      <c r="G1751" s="1">
        <v>0</v>
      </c>
      <c r="H1751" s="1">
        <v>22920000</v>
      </c>
    </row>
    <row r="1752" spans="1:8" x14ac:dyDescent="0.25">
      <c r="A1752" s="1" t="s">
        <v>10</v>
      </c>
      <c r="B1752" s="1" t="s">
        <v>5917</v>
      </c>
      <c r="C1752" s="1">
        <v>8931000</v>
      </c>
      <c r="D1752" s="1">
        <v>0</v>
      </c>
      <c r="E1752" s="1">
        <v>0</v>
      </c>
      <c r="F1752" s="1">
        <v>564600</v>
      </c>
      <c r="G1752" s="1">
        <v>0</v>
      </c>
      <c r="H1752" s="1">
        <v>0</v>
      </c>
    </row>
    <row r="1753" spans="1:8" x14ac:dyDescent="0.25">
      <c r="A1753" s="1" t="s">
        <v>223</v>
      </c>
      <c r="B1753" s="1" t="s">
        <v>3910</v>
      </c>
      <c r="C1753" s="1">
        <v>0</v>
      </c>
      <c r="D1753" s="1">
        <v>0</v>
      </c>
      <c r="E1753" s="1">
        <v>0</v>
      </c>
      <c r="F1753" s="1">
        <v>165600</v>
      </c>
      <c r="G1753" s="1">
        <v>1570000</v>
      </c>
      <c r="H1753" s="1">
        <v>0</v>
      </c>
    </row>
    <row r="1754" spans="1:8" x14ac:dyDescent="0.25">
      <c r="A1754" s="1" t="s">
        <v>1105</v>
      </c>
      <c r="B1754" s="1" t="s">
        <v>1106</v>
      </c>
      <c r="C1754" s="1">
        <v>24650000</v>
      </c>
      <c r="D1754" s="1">
        <v>0</v>
      </c>
      <c r="E1754" s="1">
        <v>0</v>
      </c>
      <c r="F1754" s="1">
        <v>3384000</v>
      </c>
      <c r="G1754" s="1">
        <v>0</v>
      </c>
      <c r="H1754" s="1">
        <v>0</v>
      </c>
    </row>
    <row r="1755" spans="1:8" x14ac:dyDescent="0.25">
      <c r="A1755" s="1" t="s">
        <v>10</v>
      </c>
      <c r="B1755" s="1" t="s">
        <v>4057</v>
      </c>
      <c r="C1755" s="1">
        <v>1038000</v>
      </c>
      <c r="D1755" s="1">
        <v>0</v>
      </c>
      <c r="E1755" s="1">
        <v>0</v>
      </c>
      <c r="F1755" s="1">
        <v>1838000</v>
      </c>
      <c r="G1755" s="1">
        <v>0</v>
      </c>
      <c r="H1755" s="1">
        <v>0</v>
      </c>
    </row>
    <row r="1756" spans="1:8" x14ac:dyDescent="0.25">
      <c r="A1756" s="1" t="s">
        <v>442</v>
      </c>
      <c r="B1756" s="1" t="s">
        <v>443</v>
      </c>
      <c r="C1756" s="1">
        <v>1821000</v>
      </c>
      <c r="D1756" s="1">
        <v>77470</v>
      </c>
      <c r="E1756" s="1">
        <v>2625000</v>
      </c>
      <c r="F1756" s="1">
        <v>62870</v>
      </c>
      <c r="G1756" s="1">
        <v>318300000</v>
      </c>
      <c r="H1756" s="1">
        <v>0</v>
      </c>
    </row>
    <row r="1757" spans="1:8" x14ac:dyDescent="0.25">
      <c r="A1757" s="1" t="s">
        <v>10</v>
      </c>
      <c r="B1757" s="1" t="s">
        <v>5298</v>
      </c>
      <c r="C1757" s="1">
        <v>402500</v>
      </c>
      <c r="D1757" s="1">
        <v>39720</v>
      </c>
      <c r="E1757" s="1">
        <v>0</v>
      </c>
      <c r="F1757" s="1">
        <v>0</v>
      </c>
      <c r="G1757" s="1">
        <v>0</v>
      </c>
      <c r="H1757" s="1">
        <v>0</v>
      </c>
    </row>
    <row r="1758" spans="1:8" x14ac:dyDescent="0.25">
      <c r="A1758" s="1" t="s">
        <v>10</v>
      </c>
      <c r="B1758" s="1" t="s">
        <v>5030</v>
      </c>
      <c r="C1758" s="1">
        <v>38080000</v>
      </c>
      <c r="D1758" s="1">
        <v>0</v>
      </c>
      <c r="E1758" s="1">
        <v>0</v>
      </c>
      <c r="F1758" s="1">
        <v>51600000</v>
      </c>
      <c r="G1758" s="1">
        <v>0</v>
      </c>
      <c r="H1758" s="1">
        <v>0</v>
      </c>
    </row>
    <row r="1759" spans="1:8" x14ac:dyDescent="0.25">
      <c r="A1759" s="1" t="s">
        <v>477</v>
      </c>
      <c r="B1759" s="1" t="s">
        <v>5910</v>
      </c>
      <c r="C1759" s="1">
        <v>1608000</v>
      </c>
      <c r="D1759" s="1">
        <v>486000</v>
      </c>
      <c r="E1759" s="1">
        <v>280800</v>
      </c>
      <c r="F1759" s="1">
        <v>31900</v>
      </c>
      <c r="G1759" s="1">
        <v>212500</v>
      </c>
      <c r="H1759" s="1">
        <v>544400</v>
      </c>
    </row>
    <row r="1760" spans="1:8" x14ac:dyDescent="0.25">
      <c r="A1760" s="1" t="s">
        <v>84</v>
      </c>
      <c r="B1760" s="1" t="s">
        <v>85</v>
      </c>
      <c r="C1760" s="1">
        <v>6461000</v>
      </c>
      <c r="D1760" s="1">
        <v>9088000</v>
      </c>
      <c r="E1760" s="1">
        <v>3951000</v>
      </c>
      <c r="F1760" s="1">
        <v>1090000</v>
      </c>
      <c r="G1760" s="1">
        <v>8368000</v>
      </c>
      <c r="H1760" s="1">
        <v>15400000</v>
      </c>
    </row>
    <row r="1761" spans="1:8" x14ac:dyDescent="0.25">
      <c r="A1761" s="1" t="s">
        <v>499</v>
      </c>
      <c r="B1761" s="1" t="s">
        <v>4644</v>
      </c>
      <c r="C1761" s="1">
        <v>453200</v>
      </c>
      <c r="D1761" s="1">
        <v>3863</v>
      </c>
      <c r="E1761" s="1">
        <v>4899000</v>
      </c>
      <c r="F1761" s="1">
        <v>0</v>
      </c>
      <c r="G1761" s="1">
        <v>0</v>
      </c>
      <c r="H1761" s="1">
        <v>1718000</v>
      </c>
    </row>
    <row r="1762" spans="1:8" x14ac:dyDescent="0.25">
      <c r="A1762" s="1" t="s">
        <v>839</v>
      </c>
      <c r="B1762" s="1" t="s">
        <v>3518</v>
      </c>
      <c r="C1762" s="1">
        <v>643200</v>
      </c>
      <c r="D1762" s="1">
        <v>0</v>
      </c>
      <c r="E1762" s="1">
        <v>402400</v>
      </c>
      <c r="F1762" s="1">
        <v>70640</v>
      </c>
      <c r="G1762" s="1">
        <v>0</v>
      </c>
      <c r="H1762" s="1">
        <v>1289000</v>
      </c>
    </row>
    <row r="1763" spans="1:8" x14ac:dyDescent="0.25">
      <c r="A1763" s="1" t="s">
        <v>1713</v>
      </c>
      <c r="B1763" s="1" t="s">
        <v>2166</v>
      </c>
      <c r="C1763" s="1">
        <v>0</v>
      </c>
      <c r="D1763" s="1">
        <v>9058000</v>
      </c>
      <c r="E1763" s="1">
        <v>5137000</v>
      </c>
      <c r="F1763" s="1">
        <v>9990000</v>
      </c>
      <c r="G1763" s="1">
        <v>1339000</v>
      </c>
      <c r="H1763" s="1">
        <v>6861000</v>
      </c>
    </row>
    <row r="1764" spans="1:8" x14ac:dyDescent="0.25">
      <c r="A1764" s="1" t="s">
        <v>354</v>
      </c>
      <c r="B1764" s="1" t="s">
        <v>1728</v>
      </c>
      <c r="C1764" s="1">
        <v>2597000</v>
      </c>
      <c r="D1764" s="1">
        <v>279400</v>
      </c>
      <c r="E1764" s="1">
        <v>0</v>
      </c>
      <c r="F1764" s="1">
        <v>0</v>
      </c>
      <c r="G1764" s="1">
        <v>0</v>
      </c>
      <c r="H1764" s="1">
        <v>822800</v>
      </c>
    </row>
    <row r="1765" spans="1:8" x14ac:dyDescent="0.25">
      <c r="A1765" s="1" t="s">
        <v>551</v>
      </c>
      <c r="B1765" s="1" t="s">
        <v>552</v>
      </c>
      <c r="C1765" s="1">
        <v>0</v>
      </c>
      <c r="D1765" s="1">
        <v>56110</v>
      </c>
      <c r="E1765" s="1">
        <v>0</v>
      </c>
      <c r="F1765" s="1">
        <v>0</v>
      </c>
      <c r="G1765" s="1">
        <v>29880000</v>
      </c>
      <c r="H1765" s="1">
        <v>60050</v>
      </c>
    </row>
    <row r="1766" spans="1:8" x14ac:dyDescent="0.25">
      <c r="A1766" s="1" t="s">
        <v>52</v>
      </c>
      <c r="B1766" s="1" t="s">
        <v>4242</v>
      </c>
      <c r="C1766" s="1">
        <v>907800</v>
      </c>
      <c r="D1766" s="1">
        <v>0</v>
      </c>
      <c r="E1766" s="1">
        <v>463100</v>
      </c>
      <c r="F1766" s="1">
        <v>1904000</v>
      </c>
      <c r="G1766" s="1">
        <v>1267000</v>
      </c>
      <c r="H1766" s="1">
        <v>0</v>
      </c>
    </row>
    <row r="1767" spans="1:8" x14ac:dyDescent="0.25">
      <c r="A1767" s="1" t="s">
        <v>1103</v>
      </c>
      <c r="B1767" s="1" t="s">
        <v>3856</v>
      </c>
      <c r="C1767" s="1">
        <v>541000</v>
      </c>
      <c r="D1767" s="1">
        <v>395500</v>
      </c>
      <c r="E1767" s="1">
        <v>1648000</v>
      </c>
      <c r="F1767" s="1">
        <v>2155000</v>
      </c>
      <c r="G1767" s="1">
        <v>185100</v>
      </c>
      <c r="H1767" s="1">
        <v>2495000</v>
      </c>
    </row>
    <row r="1768" spans="1:8" x14ac:dyDescent="0.25">
      <c r="A1768" s="1" t="s">
        <v>2819</v>
      </c>
      <c r="B1768" s="1" t="s">
        <v>2820</v>
      </c>
      <c r="C1768" s="1">
        <v>0</v>
      </c>
      <c r="D1768" s="1">
        <v>518100</v>
      </c>
      <c r="E1768" s="1">
        <v>0</v>
      </c>
      <c r="F1768" s="1">
        <v>333700</v>
      </c>
      <c r="G1768" s="1">
        <v>2472000</v>
      </c>
      <c r="H1768" s="1">
        <v>386000</v>
      </c>
    </row>
    <row r="1769" spans="1:8" x14ac:dyDescent="0.25">
      <c r="A1769" s="1" t="s">
        <v>440</v>
      </c>
      <c r="B1769" s="1" t="s">
        <v>5639</v>
      </c>
      <c r="C1769" s="1">
        <v>536200</v>
      </c>
      <c r="D1769" s="1">
        <v>673600</v>
      </c>
      <c r="E1769" s="1">
        <v>14130000</v>
      </c>
      <c r="F1769" s="1">
        <v>945000</v>
      </c>
      <c r="G1769" s="1">
        <v>0</v>
      </c>
      <c r="H1769" s="1">
        <v>0</v>
      </c>
    </row>
    <row r="1770" spans="1:8" x14ac:dyDescent="0.25">
      <c r="A1770" s="1" t="s">
        <v>14</v>
      </c>
      <c r="B1770" s="1" t="s">
        <v>675</v>
      </c>
      <c r="C1770" s="1">
        <v>6821000</v>
      </c>
      <c r="D1770" s="1">
        <v>0</v>
      </c>
      <c r="E1770" s="1">
        <v>0</v>
      </c>
      <c r="F1770" s="1">
        <v>2101000</v>
      </c>
      <c r="G1770" s="1">
        <v>0</v>
      </c>
      <c r="H1770" s="1">
        <v>0</v>
      </c>
    </row>
    <row r="1771" spans="1:8" x14ac:dyDescent="0.25">
      <c r="A1771" s="1" t="s">
        <v>814</v>
      </c>
      <c r="B1771" s="1" t="s">
        <v>3890</v>
      </c>
      <c r="C1771" s="1">
        <v>7678000</v>
      </c>
      <c r="D1771" s="1">
        <v>0</v>
      </c>
      <c r="E1771" s="1">
        <v>8262000</v>
      </c>
      <c r="F1771" s="1">
        <v>28790</v>
      </c>
      <c r="G1771" s="1">
        <v>5494000</v>
      </c>
      <c r="H1771" s="1">
        <v>0</v>
      </c>
    </row>
    <row r="1772" spans="1:8" x14ac:dyDescent="0.25">
      <c r="A1772" s="1" t="s">
        <v>105</v>
      </c>
      <c r="B1772" s="1" t="s">
        <v>1152</v>
      </c>
      <c r="C1772" s="1">
        <v>340000</v>
      </c>
      <c r="D1772" s="1">
        <v>0</v>
      </c>
      <c r="E1772" s="1">
        <v>303000</v>
      </c>
      <c r="F1772" s="1">
        <v>1043000</v>
      </c>
      <c r="G1772" s="1">
        <v>0</v>
      </c>
      <c r="H1772" s="1">
        <v>0</v>
      </c>
    </row>
    <row r="1773" spans="1:8" x14ac:dyDescent="0.25">
      <c r="A1773" s="1" t="s">
        <v>150</v>
      </c>
      <c r="B1773" s="1" t="s">
        <v>151</v>
      </c>
      <c r="C1773" s="1">
        <v>0</v>
      </c>
      <c r="D1773" s="1">
        <v>881300</v>
      </c>
      <c r="E1773" s="1">
        <v>3214000</v>
      </c>
      <c r="F1773" s="1">
        <v>1763000</v>
      </c>
      <c r="G1773" s="1">
        <v>121900000</v>
      </c>
      <c r="H1773" s="1">
        <v>0</v>
      </c>
    </row>
    <row r="1774" spans="1:8" x14ac:dyDescent="0.25">
      <c r="A1774" s="1" t="s">
        <v>332</v>
      </c>
      <c r="B1774" s="1" t="s">
        <v>385</v>
      </c>
      <c r="C1774" s="1">
        <v>30320000</v>
      </c>
      <c r="D1774" s="1">
        <v>3293000</v>
      </c>
      <c r="E1774" s="1">
        <v>25150000</v>
      </c>
      <c r="F1774" s="1">
        <v>0</v>
      </c>
      <c r="G1774" s="1">
        <v>40770000</v>
      </c>
      <c r="H1774" s="1">
        <v>3238000</v>
      </c>
    </row>
    <row r="1775" spans="1:8" x14ac:dyDescent="0.25">
      <c r="A1775" s="1" t="s">
        <v>912</v>
      </c>
      <c r="B1775" s="1" t="s">
        <v>913</v>
      </c>
      <c r="C1775" s="1">
        <v>4161000</v>
      </c>
      <c r="D1775" s="1">
        <v>0</v>
      </c>
      <c r="E1775" s="1">
        <v>0</v>
      </c>
      <c r="F1775" s="1">
        <v>3319000</v>
      </c>
      <c r="G1775" s="1">
        <v>0</v>
      </c>
      <c r="H1775" s="1">
        <v>0</v>
      </c>
    </row>
    <row r="1776" spans="1:8" x14ac:dyDescent="0.25">
      <c r="A1776" s="1" t="s">
        <v>19</v>
      </c>
      <c r="B1776" s="1" t="s">
        <v>424</v>
      </c>
      <c r="C1776" s="1">
        <v>226500</v>
      </c>
      <c r="D1776" s="1">
        <v>0</v>
      </c>
      <c r="E1776" s="1">
        <v>1401000</v>
      </c>
      <c r="F1776" s="1">
        <v>1432000</v>
      </c>
      <c r="G1776" s="1">
        <v>577600</v>
      </c>
      <c r="H1776" s="1">
        <v>0</v>
      </c>
    </row>
    <row r="1777" spans="1:8" x14ac:dyDescent="0.25">
      <c r="A1777" s="1" t="s">
        <v>816</v>
      </c>
      <c r="B1777" s="1" t="s">
        <v>6073</v>
      </c>
      <c r="C1777" s="1">
        <v>0</v>
      </c>
      <c r="D1777" s="1">
        <v>102400</v>
      </c>
      <c r="E1777" s="1">
        <v>0</v>
      </c>
      <c r="F1777" s="1">
        <v>0</v>
      </c>
      <c r="G1777" s="1">
        <v>124200000</v>
      </c>
      <c r="H1777" s="1">
        <v>257900000</v>
      </c>
    </row>
    <row r="1778" spans="1:8" x14ac:dyDescent="0.25">
      <c r="A1778" s="1" t="s">
        <v>522</v>
      </c>
      <c r="B1778" s="1" t="s">
        <v>5494</v>
      </c>
      <c r="C1778" s="1">
        <v>0</v>
      </c>
      <c r="D1778" s="1">
        <v>0</v>
      </c>
      <c r="E1778" s="1">
        <v>28820000</v>
      </c>
      <c r="F1778" s="1">
        <v>121900</v>
      </c>
      <c r="G1778" s="1">
        <v>2000000</v>
      </c>
      <c r="H1778" s="1">
        <v>0</v>
      </c>
    </row>
    <row r="1779" spans="1:8" x14ac:dyDescent="0.25">
      <c r="A1779" s="1" t="s">
        <v>646</v>
      </c>
      <c r="B1779" s="1" t="s">
        <v>2000</v>
      </c>
      <c r="C1779" s="1">
        <v>11160000</v>
      </c>
      <c r="D1779" s="1">
        <v>60790</v>
      </c>
      <c r="E1779" s="1">
        <v>0</v>
      </c>
      <c r="F1779" s="1">
        <v>20090000</v>
      </c>
      <c r="G1779" s="1">
        <v>0</v>
      </c>
      <c r="H1779" s="1">
        <v>0</v>
      </c>
    </row>
    <row r="1780" spans="1:8" x14ac:dyDescent="0.25">
      <c r="A1780" s="1" t="s">
        <v>28</v>
      </c>
      <c r="B1780" s="1" t="s">
        <v>1706</v>
      </c>
      <c r="C1780" s="1">
        <v>0</v>
      </c>
      <c r="D1780" s="1">
        <v>504900</v>
      </c>
      <c r="E1780" s="1">
        <v>262600</v>
      </c>
      <c r="F1780" s="1">
        <v>0</v>
      </c>
      <c r="G1780" s="1">
        <v>569600</v>
      </c>
      <c r="H1780" s="1">
        <v>932000</v>
      </c>
    </row>
    <row r="1781" spans="1:8" x14ac:dyDescent="0.25">
      <c r="A1781" s="1" t="s">
        <v>1137</v>
      </c>
      <c r="B1781" s="1" t="s">
        <v>3223</v>
      </c>
      <c r="C1781" s="1">
        <v>4035000</v>
      </c>
      <c r="D1781" s="1">
        <v>11560000</v>
      </c>
      <c r="E1781" s="1">
        <v>2742000</v>
      </c>
      <c r="F1781" s="1">
        <v>11030000</v>
      </c>
      <c r="G1781" s="1">
        <v>1108000</v>
      </c>
      <c r="H1781" s="1">
        <v>9566000</v>
      </c>
    </row>
    <row r="1782" spans="1:8" x14ac:dyDescent="0.25">
      <c r="A1782" s="1" t="s">
        <v>299</v>
      </c>
      <c r="B1782" s="1" t="s">
        <v>1394</v>
      </c>
      <c r="C1782" s="1">
        <v>0</v>
      </c>
      <c r="D1782" s="1">
        <v>116300000</v>
      </c>
      <c r="E1782" s="1">
        <v>0</v>
      </c>
      <c r="F1782" s="1">
        <v>0</v>
      </c>
      <c r="G1782" s="1">
        <v>529200</v>
      </c>
      <c r="H1782" s="1">
        <v>109200000</v>
      </c>
    </row>
    <row r="1783" spans="1:8" x14ac:dyDescent="0.25">
      <c r="A1783" s="1" t="s">
        <v>299</v>
      </c>
      <c r="B1783" s="1" t="s">
        <v>1643</v>
      </c>
      <c r="C1783" s="1">
        <v>10980000</v>
      </c>
      <c r="D1783" s="1">
        <v>0</v>
      </c>
      <c r="E1783" s="1">
        <v>205700</v>
      </c>
      <c r="F1783" s="1">
        <v>2932000</v>
      </c>
      <c r="G1783" s="1">
        <v>0</v>
      </c>
      <c r="H1783" s="1">
        <v>0</v>
      </c>
    </row>
    <row r="1784" spans="1:8" x14ac:dyDescent="0.25">
      <c r="A1784" s="1" t="s">
        <v>377</v>
      </c>
      <c r="B1784" s="1" t="s">
        <v>2026</v>
      </c>
      <c r="C1784" s="1">
        <v>0</v>
      </c>
      <c r="D1784" s="1">
        <v>1777000</v>
      </c>
      <c r="E1784" s="1">
        <v>0</v>
      </c>
      <c r="F1784" s="1">
        <v>1161000</v>
      </c>
      <c r="G1784" s="1">
        <v>682200</v>
      </c>
      <c r="H1784" s="1">
        <v>656300</v>
      </c>
    </row>
    <row r="1785" spans="1:8" x14ac:dyDescent="0.25">
      <c r="A1785" s="1" t="s">
        <v>47</v>
      </c>
      <c r="B1785" s="1" t="s">
        <v>554</v>
      </c>
      <c r="C1785" s="1">
        <v>230600</v>
      </c>
      <c r="D1785" s="1">
        <v>0</v>
      </c>
      <c r="E1785" s="1">
        <v>7253000</v>
      </c>
      <c r="F1785" s="1">
        <v>66020000</v>
      </c>
      <c r="G1785" s="1">
        <v>6107000</v>
      </c>
      <c r="H1785" s="1">
        <v>0</v>
      </c>
    </row>
    <row r="1786" spans="1:8" x14ac:dyDescent="0.25">
      <c r="A1786" s="1" t="s">
        <v>130</v>
      </c>
      <c r="B1786" s="1" t="s">
        <v>2872</v>
      </c>
      <c r="C1786" s="1">
        <v>0</v>
      </c>
      <c r="D1786" s="1">
        <v>34460</v>
      </c>
      <c r="E1786" s="1">
        <v>149200</v>
      </c>
      <c r="F1786" s="1">
        <v>0</v>
      </c>
      <c r="G1786" s="1">
        <v>0</v>
      </c>
      <c r="H1786" s="1">
        <v>0</v>
      </c>
    </row>
    <row r="1787" spans="1:8" x14ac:dyDescent="0.25">
      <c r="A1787" s="1" t="s">
        <v>281</v>
      </c>
      <c r="B1787" s="1" t="s">
        <v>3136</v>
      </c>
      <c r="C1787" s="1">
        <v>241900</v>
      </c>
      <c r="D1787" s="1">
        <v>3982000</v>
      </c>
      <c r="E1787" s="1">
        <v>1061000</v>
      </c>
      <c r="F1787" s="1">
        <v>3561000</v>
      </c>
      <c r="G1787" s="1">
        <v>0</v>
      </c>
      <c r="H1787" s="1">
        <v>15010000</v>
      </c>
    </row>
    <row r="1788" spans="1:8" x14ac:dyDescent="0.25">
      <c r="A1788" s="1" t="s">
        <v>10</v>
      </c>
      <c r="B1788" s="1" t="s">
        <v>533</v>
      </c>
      <c r="C1788" s="1">
        <v>2100000</v>
      </c>
      <c r="D1788" s="1">
        <v>1848000</v>
      </c>
      <c r="E1788" s="1">
        <v>3811000</v>
      </c>
      <c r="F1788" s="1">
        <v>59990</v>
      </c>
      <c r="G1788" s="1">
        <v>22160</v>
      </c>
      <c r="H1788" s="1">
        <v>2888000</v>
      </c>
    </row>
    <row r="1789" spans="1:8" x14ac:dyDescent="0.25">
      <c r="A1789" s="1" t="s">
        <v>789</v>
      </c>
      <c r="B1789" s="1" t="s">
        <v>2048</v>
      </c>
      <c r="C1789" s="1">
        <v>53230000</v>
      </c>
      <c r="D1789" s="1">
        <v>452200</v>
      </c>
      <c r="E1789" s="1">
        <v>0</v>
      </c>
      <c r="F1789" s="1">
        <v>0</v>
      </c>
      <c r="G1789" s="1">
        <v>0</v>
      </c>
      <c r="H1789" s="1">
        <v>661300</v>
      </c>
    </row>
    <row r="1790" spans="1:8" x14ac:dyDescent="0.25">
      <c r="A1790" s="1" t="s">
        <v>19</v>
      </c>
      <c r="B1790" s="1" t="s">
        <v>4879</v>
      </c>
      <c r="C1790" s="1">
        <v>0</v>
      </c>
      <c r="D1790" s="1">
        <v>54330</v>
      </c>
      <c r="E1790" s="1">
        <v>0</v>
      </c>
      <c r="F1790" s="1">
        <v>0</v>
      </c>
      <c r="G1790" s="1">
        <v>16360000</v>
      </c>
      <c r="H1790" s="1">
        <v>650300</v>
      </c>
    </row>
    <row r="1791" spans="1:8" x14ac:dyDescent="0.25">
      <c r="A1791" s="1" t="s">
        <v>14</v>
      </c>
      <c r="B1791" s="1" t="s">
        <v>3182</v>
      </c>
      <c r="C1791" s="1">
        <v>0</v>
      </c>
      <c r="D1791" s="1">
        <v>8588000</v>
      </c>
      <c r="E1791" s="1">
        <v>0</v>
      </c>
      <c r="F1791" s="1">
        <v>5368000</v>
      </c>
      <c r="G1791" s="1">
        <v>6641000</v>
      </c>
      <c r="H1791" s="1">
        <v>5854000</v>
      </c>
    </row>
    <row r="1792" spans="1:8" x14ac:dyDescent="0.25">
      <c r="A1792" s="1" t="s">
        <v>608</v>
      </c>
      <c r="B1792" s="1" t="s">
        <v>5581</v>
      </c>
      <c r="C1792" s="1">
        <v>14290000</v>
      </c>
      <c r="D1792" s="1">
        <v>0</v>
      </c>
      <c r="E1792" s="1">
        <v>19790000</v>
      </c>
      <c r="F1792" s="1">
        <v>878000</v>
      </c>
      <c r="G1792" s="1">
        <v>21820000</v>
      </c>
      <c r="H1792" s="1">
        <v>0</v>
      </c>
    </row>
    <row r="1793" spans="1:8" x14ac:dyDescent="0.25">
      <c r="A1793" s="1" t="s">
        <v>71</v>
      </c>
      <c r="B1793" s="1" t="s">
        <v>92</v>
      </c>
      <c r="C1793" s="1">
        <v>674700</v>
      </c>
      <c r="D1793" s="1">
        <v>102600</v>
      </c>
      <c r="E1793" s="1">
        <v>13390</v>
      </c>
      <c r="F1793" s="1">
        <v>211700</v>
      </c>
      <c r="G1793" s="1">
        <v>0</v>
      </c>
      <c r="H1793" s="1">
        <v>2630</v>
      </c>
    </row>
    <row r="1794" spans="1:8" x14ac:dyDescent="0.25">
      <c r="A1794" s="1" t="s">
        <v>10</v>
      </c>
      <c r="B1794" s="1" t="s">
        <v>5810</v>
      </c>
      <c r="C1794" s="1">
        <v>1420000</v>
      </c>
      <c r="D1794" s="1">
        <v>1050000</v>
      </c>
      <c r="E1794" s="1">
        <v>6514000</v>
      </c>
      <c r="F1794" s="1">
        <v>1086000</v>
      </c>
      <c r="G1794" s="1">
        <v>1312000</v>
      </c>
      <c r="H1794" s="1">
        <v>2107000</v>
      </c>
    </row>
    <row r="1795" spans="1:8" x14ac:dyDescent="0.25">
      <c r="A1795" s="1" t="s">
        <v>58</v>
      </c>
      <c r="B1795" s="1" t="s">
        <v>215</v>
      </c>
      <c r="C1795" s="1">
        <v>5423000</v>
      </c>
      <c r="D1795" s="1">
        <v>0</v>
      </c>
      <c r="E1795" s="1">
        <v>0</v>
      </c>
      <c r="F1795" s="1">
        <v>475100000</v>
      </c>
      <c r="G1795" s="1">
        <v>332000</v>
      </c>
      <c r="H1795" s="1">
        <v>0</v>
      </c>
    </row>
    <row r="1796" spans="1:8" x14ac:dyDescent="0.25">
      <c r="A1796" s="1" t="s">
        <v>58</v>
      </c>
      <c r="B1796" s="1" t="s">
        <v>5349</v>
      </c>
      <c r="C1796" s="1">
        <v>0</v>
      </c>
      <c r="D1796" s="1">
        <v>578100</v>
      </c>
      <c r="E1796" s="1">
        <v>0</v>
      </c>
      <c r="F1796" s="1">
        <v>2963000</v>
      </c>
      <c r="G1796" s="1">
        <v>890600</v>
      </c>
      <c r="H1796" s="1">
        <v>0</v>
      </c>
    </row>
    <row r="1797" spans="1:8" x14ac:dyDescent="0.25">
      <c r="A1797" s="1" t="s">
        <v>907</v>
      </c>
      <c r="B1797" s="1" t="s">
        <v>5750</v>
      </c>
      <c r="C1797" s="1">
        <v>0</v>
      </c>
      <c r="D1797" s="1">
        <v>31270000</v>
      </c>
      <c r="E1797" s="1">
        <v>0</v>
      </c>
      <c r="F1797" s="1">
        <v>20490000</v>
      </c>
      <c r="G1797" s="1">
        <v>23950000</v>
      </c>
      <c r="H1797" s="1">
        <v>69170</v>
      </c>
    </row>
    <row r="1798" spans="1:8" x14ac:dyDescent="0.25">
      <c r="A1798" s="1" t="s">
        <v>19</v>
      </c>
      <c r="B1798" s="1" t="s">
        <v>364</v>
      </c>
      <c r="C1798" s="1">
        <v>284300</v>
      </c>
      <c r="D1798" s="1">
        <v>0</v>
      </c>
      <c r="E1798" s="1">
        <v>0</v>
      </c>
      <c r="F1798" s="1">
        <v>54580</v>
      </c>
      <c r="G1798" s="1">
        <v>0</v>
      </c>
      <c r="H1798" s="1">
        <v>0</v>
      </c>
    </row>
    <row r="1799" spans="1:8" x14ac:dyDescent="0.25">
      <c r="A1799" s="1" t="s">
        <v>575</v>
      </c>
      <c r="B1799" s="1" t="s">
        <v>576</v>
      </c>
      <c r="C1799" s="1">
        <v>506800</v>
      </c>
      <c r="D1799" s="1">
        <v>114300</v>
      </c>
      <c r="E1799" s="1">
        <v>0</v>
      </c>
      <c r="F1799" s="1">
        <v>0</v>
      </c>
      <c r="G1799" s="1">
        <v>0</v>
      </c>
      <c r="H1799" s="1">
        <v>0</v>
      </c>
    </row>
    <row r="1800" spans="1:8" x14ac:dyDescent="0.25">
      <c r="A1800" s="1" t="s">
        <v>1981</v>
      </c>
      <c r="B1800" s="1" t="s">
        <v>1982</v>
      </c>
      <c r="C1800" s="1">
        <v>0</v>
      </c>
      <c r="D1800" s="1">
        <v>0</v>
      </c>
      <c r="E1800" s="1">
        <v>60510</v>
      </c>
      <c r="F1800" s="1">
        <v>16040000</v>
      </c>
      <c r="G1800" s="1">
        <v>530200</v>
      </c>
      <c r="H1800" s="1">
        <v>0</v>
      </c>
    </row>
    <row r="1801" spans="1:8" x14ac:dyDescent="0.25">
      <c r="A1801" s="1" t="s">
        <v>217</v>
      </c>
      <c r="B1801" s="1" t="s">
        <v>584</v>
      </c>
      <c r="C1801" s="1">
        <v>63050000</v>
      </c>
      <c r="D1801" s="1">
        <v>90010000</v>
      </c>
      <c r="E1801" s="1">
        <v>66380000</v>
      </c>
      <c r="F1801" s="1">
        <v>61210000</v>
      </c>
      <c r="G1801" s="1">
        <v>11450000</v>
      </c>
      <c r="H1801" s="1">
        <v>72370000</v>
      </c>
    </row>
    <row r="1802" spans="1:8" x14ac:dyDescent="0.25">
      <c r="A1802" s="1" t="s">
        <v>10</v>
      </c>
      <c r="B1802" s="1" t="s">
        <v>5181</v>
      </c>
      <c r="C1802" s="1">
        <v>8058000</v>
      </c>
      <c r="D1802" s="1">
        <v>16860000</v>
      </c>
      <c r="E1802" s="1">
        <v>9148000</v>
      </c>
      <c r="F1802" s="1">
        <v>0</v>
      </c>
      <c r="G1802" s="1">
        <v>6952000</v>
      </c>
      <c r="H1802" s="1">
        <v>171900</v>
      </c>
    </row>
    <row r="1803" spans="1:8" x14ac:dyDescent="0.25">
      <c r="A1803" s="1" t="s">
        <v>1306</v>
      </c>
      <c r="B1803" s="1" t="s">
        <v>3513</v>
      </c>
      <c r="C1803" s="1">
        <v>3075000</v>
      </c>
      <c r="D1803" s="1">
        <v>9005000</v>
      </c>
      <c r="E1803" s="1">
        <v>4082000</v>
      </c>
      <c r="F1803" s="1">
        <v>5311000</v>
      </c>
      <c r="G1803" s="1">
        <v>0</v>
      </c>
      <c r="H1803" s="1">
        <v>8355000</v>
      </c>
    </row>
    <row r="1804" spans="1:8" x14ac:dyDescent="0.25">
      <c r="A1804" s="1" t="s">
        <v>150</v>
      </c>
      <c r="B1804" s="1" t="s">
        <v>2510</v>
      </c>
      <c r="C1804" s="1">
        <v>8880000</v>
      </c>
      <c r="D1804" s="1">
        <v>3148000</v>
      </c>
      <c r="E1804" s="1">
        <v>7940000</v>
      </c>
      <c r="F1804" s="1">
        <v>4153000</v>
      </c>
      <c r="G1804" s="1">
        <v>0</v>
      </c>
      <c r="H1804" s="1">
        <v>0</v>
      </c>
    </row>
    <row r="1805" spans="1:8" x14ac:dyDescent="0.25">
      <c r="A1805" s="1" t="s">
        <v>269</v>
      </c>
      <c r="B1805" s="1" t="s">
        <v>3727</v>
      </c>
      <c r="C1805" s="1">
        <v>1970000</v>
      </c>
      <c r="D1805" s="1">
        <v>6423000</v>
      </c>
      <c r="E1805" s="1">
        <v>0</v>
      </c>
      <c r="F1805" s="1">
        <v>3509000</v>
      </c>
      <c r="G1805" s="1">
        <v>1110000</v>
      </c>
      <c r="H1805" s="1">
        <v>379000</v>
      </c>
    </row>
    <row r="1806" spans="1:8" x14ac:dyDescent="0.25">
      <c r="A1806" s="1" t="s">
        <v>403</v>
      </c>
      <c r="B1806" s="1" t="s">
        <v>5332</v>
      </c>
      <c r="C1806" s="1">
        <v>20670000</v>
      </c>
      <c r="D1806" s="1">
        <v>50830000</v>
      </c>
      <c r="E1806" s="1">
        <v>23860000</v>
      </c>
      <c r="F1806" s="1">
        <v>0</v>
      </c>
      <c r="G1806" s="1">
        <v>9065000</v>
      </c>
      <c r="H1806" s="1">
        <v>31580000</v>
      </c>
    </row>
    <row r="1807" spans="1:8" x14ac:dyDescent="0.25">
      <c r="A1807" s="1" t="s">
        <v>3816</v>
      </c>
      <c r="B1807" s="1" t="s">
        <v>6021</v>
      </c>
      <c r="C1807" s="1">
        <v>0</v>
      </c>
      <c r="D1807" s="1">
        <v>2736000</v>
      </c>
      <c r="E1807" s="1">
        <v>377400</v>
      </c>
      <c r="F1807" s="1">
        <v>0</v>
      </c>
      <c r="G1807" s="1">
        <v>1429000</v>
      </c>
      <c r="H1807" s="1">
        <v>3687000</v>
      </c>
    </row>
    <row r="1808" spans="1:8" x14ac:dyDescent="0.25">
      <c r="A1808" s="1" t="s">
        <v>324</v>
      </c>
      <c r="B1808" s="1" t="s">
        <v>4314</v>
      </c>
      <c r="C1808" s="1">
        <v>0</v>
      </c>
      <c r="D1808" s="1">
        <v>0</v>
      </c>
      <c r="E1808" s="1">
        <v>17700</v>
      </c>
      <c r="F1808" s="1">
        <v>289200</v>
      </c>
      <c r="G1808" s="1">
        <v>0</v>
      </c>
      <c r="H1808" s="1">
        <v>0</v>
      </c>
    </row>
    <row r="1809" spans="1:8" x14ac:dyDescent="0.25">
      <c r="A1809" s="1" t="s">
        <v>189</v>
      </c>
      <c r="B1809" s="1" t="s">
        <v>190</v>
      </c>
      <c r="C1809" s="1">
        <v>6051000</v>
      </c>
      <c r="D1809" s="1">
        <v>601600</v>
      </c>
      <c r="E1809" s="1">
        <v>5480000</v>
      </c>
      <c r="F1809" s="1">
        <v>6067000</v>
      </c>
      <c r="G1809" s="1">
        <v>0</v>
      </c>
      <c r="H1809" s="1">
        <v>0</v>
      </c>
    </row>
    <row r="1810" spans="1:8" x14ac:dyDescent="0.25">
      <c r="A1810" s="1" t="s">
        <v>390</v>
      </c>
      <c r="B1810" s="1" t="s">
        <v>391</v>
      </c>
      <c r="C1810" s="1">
        <v>147000</v>
      </c>
      <c r="D1810" s="1">
        <v>0</v>
      </c>
      <c r="E1810" s="1">
        <v>0</v>
      </c>
      <c r="F1810" s="1">
        <v>0</v>
      </c>
      <c r="G1810" s="1">
        <v>825400</v>
      </c>
      <c r="H1810" s="1">
        <v>42910</v>
      </c>
    </row>
    <row r="1811" spans="1:8" x14ac:dyDescent="0.25">
      <c r="A1811" s="1" t="s">
        <v>124</v>
      </c>
      <c r="B1811" s="1" t="s">
        <v>2175</v>
      </c>
      <c r="C1811" s="1">
        <v>0</v>
      </c>
      <c r="D1811" s="1">
        <v>50000000</v>
      </c>
      <c r="E1811" s="1">
        <v>12940000</v>
      </c>
      <c r="F1811" s="1">
        <v>0</v>
      </c>
      <c r="G1811" s="1">
        <v>19330000</v>
      </c>
      <c r="H1811" s="1">
        <v>34500000</v>
      </c>
    </row>
    <row r="1812" spans="1:8" x14ac:dyDescent="0.25">
      <c r="A1812" s="1" t="s">
        <v>56</v>
      </c>
      <c r="B1812" s="1" t="s">
        <v>5628</v>
      </c>
      <c r="C1812" s="1">
        <v>0</v>
      </c>
      <c r="D1812" s="1">
        <v>6350000</v>
      </c>
      <c r="E1812" s="1">
        <v>3881000</v>
      </c>
      <c r="F1812" s="1">
        <v>0</v>
      </c>
      <c r="G1812" s="1">
        <v>2918000</v>
      </c>
      <c r="H1812" s="1">
        <v>8606000</v>
      </c>
    </row>
    <row r="1813" spans="1:8" x14ac:dyDescent="0.25">
      <c r="A1813" s="1" t="s">
        <v>1227</v>
      </c>
      <c r="B1813" s="1" t="s">
        <v>4579</v>
      </c>
      <c r="C1813" s="1">
        <v>2396000</v>
      </c>
      <c r="D1813" s="1">
        <v>0</v>
      </c>
      <c r="E1813" s="1">
        <v>0</v>
      </c>
      <c r="F1813" s="1">
        <v>0</v>
      </c>
      <c r="G1813" s="1">
        <v>0</v>
      </c>
      <c r="H1813" s="1">
        <v>17040000</v>
      </c>
    </row>
    <row r="1814" spans="1:8" x14ac:dyDescent="0.25">
      <c r="A1814" s="1" t="s">
        <v>1227</v>
      </c>
      <c r="B1814" s="1" t="s">
        <v>4377</v>
      </c>
      <c r="C1814" s="1">
        <v>0</v>
      </c>
      <c r="D1814" s="1">
        <v>1342000</v>
      </c>
      <c r="E1814" s="1">
        <v>1349000</v>
      </c>
      <c r="F1814" s="1">
        <v>1715000</v>
      </c>
      <c r="G1814" s="1">
        <v>1246000</v>
      </c>
      <c r="H1814" s="1">
        <v>3972000</v>
      </c>
    </row>
    <row r="1815" spans="1:8" x14ac:dyDescent="0.25">
      <c r="A1815" s="1" t="s">
        <v>1770</v>
      </c>
      <c r="B1815" s="1" t="s">
        <v>3541</v>
      </c>
      <c r="C1815" s="1">
        <v>0</v>
      </c>
      <c r="D1815" s="1">
        <v>13360000</v>
      </c>
      <c r="E1815" s="1">
        <v>1659000</v>
      </c>
      <c r="F1815" s="1">
        <v>5000000</v>
      </c>
      <c r="G1815" s="1">
        <v>174900</v>
      </c>
      <c r="H1815" s="1">
        <v>148800</v>
      </c>
    </row>
    <row r="1816" spans="1:8" x14ac:dyDescent="0.25">
      <c r="A1816" s="1" t="s">
        <v>137</v>
      </c>
      <c r="B1816" s="1" t="s">
        <v>2204</v>
      </c>
      <c r="C1816" s="1">
        <v>4112000</v>
      </c>
      <c r="D1816" s="1">
        <v>1514000</v>
      </c>
      <c r="E1816" s="1">
        <v>5513000</v>
      </c>
      <c r="F1816" s="1">
        <v>800900</v>
      </c>
      <c r="G1816" s="1">
        <v>3677000</v>
      </c>
      <c r="H1816" s="1">
        <v>1629000</v>
      </c>
    </row>
    <row r="1817" spans="1:8" x14ac:dyDescent="0.25">
      <c r="A1817" s="1" t="s">
        <v>2015</v>
      </c>
      <c r="B1817" s="1" t="s">
        <v>2192</v>
      </c>
      <c r="C1817" s="1">
        <v>9403000</v>
      </c>
      <c r="D1817" s="1">
        <v>2686000</v>
      </c>
      <c r="E1817" s="1">
        <v>2727000</v>
      </c>
      <c r="F1817" s="1">
        <v>15090000</v>
      </c>
      <c r="G1817" s="1">
        <v>0</v>
      </c>
      <c r="H1817" s="1">
        <v>5408000</v>
      </c>
    </row>
    <row r="1818" spans="1:8" x14ac:dyDescent="0.25">
      <c r="A1818" s="1" t="s">
        <v>362</v>
      </c>
      <c r="B1818" s="1" t="s">
        <v>767</v>
      </c>
      <c r="C1818" s="1">
        <v>9241000</v>
      </c>
      <c r="D1818" s="1">
        <v>5285000</v>
      </c>
      <c r="E1818" s="1">
        <v>5428000</v>
      </c>
      <c r="F1818" s="1">
        <v>0</v>
      </c>
      <c r="G1818" s="1">
        <v>0</v>
      </c>
      <c r="H1818" s="1">
        <v>4205000</v>
      </c>
    </row>
    <row r="1819" spans="1:8" x14ac:dyDescent="0.25">
      <c r="A1819" s="1" t="s">
        <v>44</v>
      </c>
      <c r="B1819" s="1" t="s">
        <v>5637</v>
      </c>
      <c r="C1819" s="1">
        <v>0</v>
      </c>
      <c r="D1819" s="1">
        <v>2798000</v>
      </c>
      <c r="E1819" s="1">
        <v>1350000</v>
      </c>
      <c r="F1819" s="1">
        <v>2115000</v>
      </c>
      <c r="G1819" s="1">
        <v>0</v>
      </c>
      <c r="H1819" s="1">
        <v>4016000</v>
      </c>
    </row>
    <row r="1820" spans="1:8" x14ac:dyDescent="0.25">
      <c r="A1820" s="1" t="s">
        <v>44</v>
      </c>
      <c r="B1820" s="1" t="s">
        <v>4268</v>
      </c>
      <c r="C1820" s="1">
        <v>0</v>
      </c>
      <c r="D1820" s="1">
        <v>118300</v>
      </c>
      <c r="E1820" s="1">
        <v>3640</v>
      </c>
      <c r="F1820" s="1">
        <v>2827000</v>
      </c>
      <c r="G1820" s="1">
        <v>0</v>
      </c>
      <c r="H1820" s="1">
        <v>878500</v>
      </c>
    </row>
    <row r="1821" spans="1:8" x14ac:dyDescent="0.25">
      <c r="A1821" s="1" t="s">
        <v>1618</v>
      </c>
      <c r="B1821" s="1" t="s">
        <v>2968</v>
      </c>
      <c r="C1821" s="1">
        <v>11880000</v>
      </c>
      <c r="D1821" s="1">
        <v>0</v>
      </c>
      <c r="E1821" s="1">
        <v>119800</v>
      </c>
      <c r="F1821" s="1">
        <v>6359000</v>
      </c>
      <c r="G1821" s="1">
        <v>0</v>
      </c>
      <c r="H1821" s="1">
        <v>0</v>
      </c>
    </row>
    <row r="1822" spans="1:8" x14ac:dyDescent="0.25">
      <c r="A1822" s="1" t="s">
        <v>551</v>
      </c>
      <c r="B1822" s="1" t="s">
        <v>2773</v>
      </c>
      <c r="C1822" s="1">
        <v>0</v>
      </c>
      <c r="D1822" s="1">
        <v>22970000</v>
      </c>
      <c r="E1822" s="1">
        <v>239900</v>
      </c>
      <c r="F1822" s="1">
        <v>693300000</v>
      </c>
      <c r="G1822" s="1">
        <v>2134000</v>
      </c>
      <c r="H1822" s="1">
        <v>8003000</v>
      </c>
    </row>
    <row r="1823" spans="1:8" x14ac:dyDescent="0.25">
      <c r="A1823" s="1" t="s">
        <v>1618</v>
      </c>
      <c r="B1823" s="1" t="s">
        <v>5944</v>
      </c>
      <c r="C1823" s="1">
        <v>417700</v>
      </c>
      <c r="D1823" s="1">
        <v>821700</v>
      </c>
      <c r="E1823" s="1">
        <v>4810</v>
      </c>
      <c r="F1823" s="1">
        <v>1322000</v>
      </c>
      <c r="G1823" s="1">
        <v>0</v>
      </c>
      <c r="H1823" s="1">
        <v>576000</v>
      </c>
    </row>
    <row r="1824" spans="1:8" x14ac:dyDescent="0.25">
      <c r="A1824" s="1" t="s">
        <v>10</v>
      </c>
      <c r="B1824" s="1" t="s">
        <v>4153</v>
      </c>
      <c r="C1824" s="1">
        <v>0</v>
      </c>
      <c r="D1824" s="1">
        <v>0</v>
      </c>
      <c r="E1824" s="1">
        <v>0</v>
      </c>
      <c r="F1824" s="1">
        <v>753400</v>
      </c>
      <c r="G1824" s="1">
        <v>8337000</v>
      </c>
      <c r="H1824" s="1">
        <v>0</v>
      </c>
    </row>
    <row r="1825" spans="1:8" x14ac:dyDescent="0.25">
      <c r="A1825" s="1" t="s">
        <v>433</v>
      </c>
      <c r="B1825" s="1" t="s">
        <v>4722</v>
      </c>
      <c r="C1825" s="1">
        <v>10470000</v>
      </c>
      <c r="D1825" s="1">
        <v>17400000</v>
      </c>
      <c r="E1825" s="1">
        <v>9952000</v>
      </c>
      <c r="F1825" s="1">
        <v>12880000</v>
      </c>
      <c r="G1825" s="1">
        <v>7279000</v>
      </c>
      <c r="H1825" s="1">
        <v>14360000</v>
      </c>
    </row>
    <row r="1826" spans="1:8" x14ac:dyDescent="0.25">
      <c r="A1826" s="1" t="s">
        <v>1585</v>
      </c>
      <c r="B1826" s="1" t="s">
        <v>4796</v>
      </c>
      <c r="C1826" s="1">
        <v>11420</v>
      </c>
      <c r="D1826" s="1">
        <v>0</v>
      </c>
      <c r="E1826" s="1">
        <v>0</v>
      </c>
      <c r="F1826" s="1">
        <v>2380</v>
      </c>
      <c r="G1826" s="1">
        <v>9590</v>
      </c>
      <c r="H1826" s="1">
        <v>0</v>
      </c>
    </row>
    <row r="1827" spans="1:8" x14ac:dyDescent="0.25">
      <c r="A1827" s="1" t="s">
        <v>197</v>
      </c>
      <c r="B1827" s="1" t="s">
        <v>2577</v>
      </c>
      <c r="C1827" s="1">
        <v>698000</v>
      </c>
      <c r="D1827" s="1">
        <v>944600</v>
      </c>
      <c r="E1827" s="1">
        <v>682800</v>
      </c>
      <c r="F1827" s="1">
        <v>7545000</v>
      </c>
      <c r="G1827" s="1">
        <v>0</v>
      </c>
      <c r="H1827" s="1">
        <v>0</v>
      </c>
    </row>
    <row r="1828" spans="1:8" x14ac:dyDescent="0.25">
      <c r="A1828" s="1" t="s">
        <v>1330</v>
      </c>
      <c r="B1828" s="1" t="s">
        <v>2381</v>
      </c>
      <c r="C1828" s="1">
        <v>0</v>
      </c>
      <c r="D1828" s="1">
        <v>128400</v>
      </c>
      <c r="E1828" s="1">
        <v>0</v>
      </c>
      <c r="F1828" s="1">
        <v>383600</v>
      </c>
      <c r="G1828" s="1">
        <v>3303000</v>
      </c>
      <c r="H1828" s="1">
        <v>1298000</v>
      </c>
    </row>
    <row r="1829" spans="1:8" x14ac:dyDescent="0.25">
      <c r="A1829" s="1" t="s">
        <v>884</v>
      </c>
      <c r="B1829" s="1" t="s">
        <v>2393</v>
      </c>
      <c r="C1829" s="1">
        <v>0</v>
      </c>
      <c r="D1829" s="1">
        <v>128400</v>
      </c>
      <c r="E1829" s="1">
        <v>0</v>
      </c>
      <c r="F1829" s="1">
        <v>383600</v>
      </c>
      <c r="G1829" s="1">
        <v>3303000</v>
      </c>
      <c r="H1829" s="1">
        <v>1298000</v>
      </c>
    </row>
    <row r="1830" spans="1:8" x14ac:dyDescent="0.25">
      <c r="A1830" s="1" t="s">
        <v>795</v>
      </c>
      <c r="B1830" s="1" t="s">
        <v>3266</v>
      </c>
      <c r="C1830" s="1">
        <v>0</v>
      </c>
      <c r="D1830" s="1">
        <v>0</v>
      </c>
      <c r="E1830" s="1">
        <v>15760000</v>
      </c>
      <c r="F1830" s="1">
        <v>1100000</v>
      </c>
      <c r="G1830" s="1">
        <v>0</v>
      </c>
      <c r="H1830" s="1">
        <v>0</v>
      </c>
    </row>
    <row r="1831" spans="1:8" x14ac:dyDescent="0.25">
      <c r="A1831" s="1" t="s">
        <v>271</v>
      </c>
      <c r="B1831" s="1" t="s">
        <v>3550</v>
      </c>
      <c r="C1831" s="1">
        <v>1339000</v>
      </c>
      <c r="D1831" s="1">
        <v>1290000</v>
      </c>
      <c r="E1831" s="1">
        <v>1201000</v>
      </c>
      <c r="F1831" s="1">
        <v>728300</v>
      </c>
      <c r="G1831" s="1">
        <v>411000</v>
      </c>
      <c r="H1831" s="1">
        <v>1011000</v>
      </c>
    </row>
    <row r="1832" spans="1:8" x14ac:dyDescent="0.25">
      <c r="A1832" s="1" t="s">
        <v>126</v>
      </c>
      <c r="B1832" s="1" t="s">
        <v>2229</v>
      </c>
      <c r="C1832" s="1">
        <v>0</v>
      </c>
      <c r="D1832" s="1">
        <v>16630000</v>
      </c>
      <c r="E1832" s="1">
        <v>0</v>
      </c>
      <c r="F1832" s="1">
        <v>0</v>
      </c>
      <c r="G1832" s="1">
        <v>1076000</v>
      </c>
      <c r="H1832" s="1">
        <v>15820000</v>
      </c>
    </row>
    <row r="1833" spans="1:8" x14ac:dyDescent="0.25">
      <c r="A1833" s="1" t="s">
        <v>2523</v>
      </c>
      <c r="B1833" s="1" t="s">
        <v>2524</v>
      </c>
      <c r="C1833" s="1">
        <v>0</v>
      </c>
      <c r="D1833" s="1">
        <v>3107000</v>
      </c>
      <c r="E1833" s="1">
        <v>0</v>
      </c>
      <c r="F1833" s="1">
        <v>0</v>
      </c>
      <c r="G1833" s="1">
        <v>4130000</v>
      </c>
      <c r="H1833" s="1">
        <v>6150000</v>
      </c>
    </row>
    <row r="1834" spans="1:8" x14ac:dyDescent="0.25">
      <c r="A1834" s="1" t="s">
        <v>342</v>
      </c>
      <c r="B1834" s="1" t="s">
        <v>397</v>
      </c>
      <c r="C1834" s="1">
        <v>0</v>
      </c>
      <c r="D1834" s="1">
        <v>8788000</v>
      </c>
      <c r="E1834" s="1">
        <v>0</v>
      </c>
      <c r="F1834" s="1">
        <v>2734000</v>
      </c>
      <c r="G1834" s="1">
        <v>4267000</v>
      </c>
      <c r="H1834" s="1">
        <v>15650000</v>
      </c>
    </row>
    <row r="1835" spans="1:8" x14ac:dyDescent="0.25">
      <c r="A1835" s="1" t="s">
        <v>10</v>
      </c>
      <c r="B1835" s="1" t="s">
        <v>5362</v>
      </c>
      <c r="C1835" s="1">
        <v>168600</v>
      </c>
      <c r="D1835" s="1">
        <v>78120</v>
      </c>
      <c r="E1835" s="1">
        <v>45380</v>
      </c>
      <c r="F1835" s="1">
        <v>607000</v>
      </c>
      <c r="G1835" s="1">
        <v>0</v>
      </c>
      <c r="H1835" s="1">
        <v>372300</v>
      </c>
    </row>
    <row r="1836" spans="1:8" x14ac:dyDescent="0.25">
      <c r="A1836" s="1" t="s">
        <v>303</v>
      </c>
      <c r="B1836" s="1" t="s">
        <v>3594</v>
      </c>
      <c r="C1836" s="1">
        <v>0</v>
      </c>
      <c r="D1836" s="1">
        <v>6704000</v>
      </c>
      <c r="E1836" s="1">
        <v>0</v>
      </c>
      <c r="F1836" s="1">
        <v>0</v>
      </c>
      <c r="G1836" s="1">
        <v>41870000</v>
      </c>
      <c r="H1836" s="1">
        <v>7041000</v>
      </c>
    </row>
    <row r="1837" spans="1:8" x14ac:dyDescent="0.25">
      <c r="A1837" s="1" t="s">
        <v>150</v>
      </c>
      <c r="B1837" s="1" t="s">
        <v>4160</v>
      </c>
      <c r="C1837" s="1">
        <v>0</v>
      </c>
      <c r="D1837" s="1">
        <v>8298000</v>
      </c>
      <c r="E1837" s="1">
        <v>3471000</v>
      </c>
      <c r="F1837" s="1">
        <v>0</v>
      </c>
      <c r="G1837" s="1">
        <v>1831000</v>
      </c>
      <c r="H1837" s="1">
        <v>6256000</v>
      </c>
    </row>
    <row r="1838" spans="1:8" x14ac:dyDescent="0.25">
      <c r="A1838" s="1" t="s">
        <v>1670</v>
      </c>
      <c r="B1838" s="1" t="s">
        <v>1671</v>
      </c>
      <c r="C1838" s="1">
        <v>0</v>
      </c>
      <c r="D1838" s="1">
        <v>4072000</v>
      </c>
      <c r="E1838" s="1">
        <v>2831000</v>
      </c>
      <c r="F1838" s="1">
        <v>0</v>
      </c>
      <c r="G1838" s="1">
        <v>0</v>
      </c>
      <c r="H1838" s="1">
        <v>3307000</v>
      </c>
    </row>
    <row r="1839" spans="1:8" x14ac:dyDescent="0.25">
      <c r="A1839" s="1" t="s">
        <v>130</v>
      </c>
      <c r="B1839" s="1" t="s">
        <v>3294</v>
      </c>
      <c r="C1839" s="1">
        <v>0</v>
      </c>
      <c r="D1839" s="1">
        <v>569200</v>
      </c>
      <c r="E1839" s="1">
        <v>0</v>
      </c>
      <c r="F1839" s="1">
        <v>0</v>
      </c>
      <c r="G1839" s="1">
        <v>32700</v>
      </c>
      <c r="H1839" s="1">
        <v>581600</v>
      </c>
    </row>
    <row r="1840" spans="1:8" x14ac:dyDescent="0.25">
      <c r="A1840" s="1" t="s">
        <v>26</v>
      </c>
      <c r="B1840" s="1" t="s">
        <v>2009</v>
      </c>
      <c r="C1840" s="1">
        <v>0</v>
      </c>
      <c r="D1840" s="1">
        <v>92710000</v>
      </c>
      <c r="E1840" s="1">
        <v>56750000</v>
      </c>
      <c r="F1840" s="1">
        <v>0</v>
      </c>
      <c r="G1840" s="1">
        <v>36900000</v>
      </c>
      <c r="H1840" s="1">
        <v>72450000</v>
      </c>
    </row>
    <row r="1841" spans="1:8" x14ac:dyDescent="0.25">
      <c r="A1841" s="1" t="s">
        <v>10</v>
      </c>
      <c r="B1841" s="1" t="s">
        <v>1974</v>
      </c>
      <c r="C1841" s="1">
        <v>1523000000</v>
      </c>
      <c r="D1841" s="1">
        <v>0</v>
      </c>
      <c r="E1841" s="1">
        <v>19360000</v>
      </c>
      <c r="F1841" s="1">
        <v>1953000000</v>
      </c>
      <c r="G1841" s="1">
        <v>0</v>
      </c>
      <c r="H1841" s="1">
        <v>0</v>
      </c>
    </row>
    <row r="1842" spans="1:8" x14ac:dyDescent="0.25">
      <c r="A1842" s="1" t="s">
        <v>547</v>
      </c>
      <c r="B1842" s="1" t="s">
        <v>3376</v>
      </c>
      <c r="C1842" s="1">
        <v>16310000</v>
      </c>
      <c r="D1842" s="1">
        <v>0</v>
      </c>
      <c r="E1842" s="1">
        <v>0</v>
      </c>
      <c r="F1842" s="1">
        <v>19820000</v>
      </c>
      <c r="G1842" s="1">
        <v>0</v>
      </c>
      <c r="H1842" s="1">
        <v>0</v>
      </c>
    </row>
    <row r="1843" spans="1:8" x14ac:dyDescent="0.25">
      <c r="A1843" s="1" t="s">
        <v>3796</v>
      </c>
      <c r="B1843" s="1" t="s">
        <v>3797</v>
      </c>
      <c r="C1843" s="1">
        <v>9594000</v>
      </c>
      <c r="D1843" s="1">
        <v>15600000</v>
      </c>
      <c r="E1843" s="1">
        <v>12310000</v>
      </c>
      <c r="F1843" s="1">
        <v>12970000</v>
      </c>
      <c r="G1843" s="1">
        <v>0</v>
      </c>
      <c r="H1843" s="1">
        <v>14220000</v>
      </c>
    </row>
    <row r="1844" spans="1:8" x14ac:dyDescent="0.25">
      <c r="A1844" s="1" t="s">
        <v>812</v>
      </c>
      <c r="B1844" s="1" t="s">
        <v>5010</v>
      </c>
      <c r="C1844" s="1">
        <v>401000</v>
      </c>
      <c r="D1844" s="1">
        <v>11690000</v>
      </c>
      <c r="E1844" s="1">
        <v>4943000</v>
      </c>
      <c r="F1844" s="1">
        <v>0</v>
      </c>
      <c r="G1844" s="1">
        <v>1111000</v>
      </c>
      <c r="H1844" s="1">
        <v>10940000</v>
      </c>
    </row>
    <row r="1845" spans="1:8" x14ac:dyDescent="0.25">
      <c r="A1845" s="1" t="s">
        <v>156</v>
      </c>
      <c r="B1845" s="1" t="s">
        <v>3545</v>
      </c>
      <c r="C1845" s="1">
        <v>139100</v>
      </c>
      <c r="D1845" s="1">
        <v>69220000</v>
      </c>
      <c r="E1845" s="1">
        <v>0</v>
      </c>
      <c r="F1845" s="1">
        <v>51850000</v>
      </c>
      <c r="G1845" s="1">
        <v>0</v>
      </c>
      <c r="H1845" s="1">
        <v>70630000</v>
      </c>
    </row>
    <row r="1846" spans="1:8" x14ac:dyDescent="0.25">
      <c r="A1846" s="1" t="s">
        <v>358</v>
      </c>
      <c r="B1846" s="1" t="s">
        <v>5266</v>
      </c>
      <c r="C1846" s="1">
        <v>184600</v>
      </c>
      <c r="D1846" s="1">
        <v>0</v>
      </c>
      <c r="E1846" s="1">
        <v>0</v>
      </c>
      <c r="F1846" s="1">
        <v>0</v>
      </c>
      <c r="G1846" s="1">
        <v>0</v>
      </c>
      <c r="H1846" s="1">
        <v>156500</v>
      </c>
    </row>
    <row r="1847" spans="1:8" x14ac:dyDescent="0.25">
      <c r="A1847" s="1" t="s">
        <v>392</v>
      </c>
      <c r="B1847" s="1" t="s">
        <v>677</v>
      </c>
      <c r="C1847" s="1">
        <v>4426000</v>
      </c>
      <c r="D1847" s="1">
        <v>2766000</v>
      </c>
      <c r="E1847" s="1">
        <v>4569000</v>
      </c>
      <c r="F1847" s="1">
        <v>0</v>
      </c>
      <c r="G1847" s="1">
        <v>0</v>
      </c>
      <c r="H1847" s="1">
        <v>5680000</v>
      </c>
    </row>
    <row r="1848" spans="1:8" x14ac:dyDescent="0.25">
      <c r="A1848" s="1" t="s">
        <v>100</v>
      </c>
      <c r="B1848" s="1" t="s">
        <v>958</v>
      </c>
      <c r="C1848" s="1">
        <v>0</v>
      </c>
      <c r="D1848" s="1">
        <v>6334000</v>
      </c>
      <c r="E1848" s="1">
        <v>0</v>
      </c>
      <c r="F1848" s="1">
        <v>0</v>
      </c>
      <c r="G1848" s="1">
        <v>1284000</v>
      </c>
      <c r="H1848" s="1">
        <v>425800</v>
      </c>
    </row>
    <row r="1849" spans="1:8" x14ac:dyDescent="0.25">
      <c r="A1849" s="1" t="s">
        <v>673</v>
      </c>
      <c r="B1849" s="1" t="s">
        <v>5329</v>
      </c>
      <c r="C1849" s="1">
        <v>5587000</v>
      </c>
      <c r="D1849" s="1">
        <v>8193000</v>
      </c>
      <c r="E1849" s="1">
        <v>5880000</v>
      </c>
      <c r="F1849" s="1">
        <v>8834000</v>
      </c>
      <c r="G1849" s="1">
        <v>108300</v>
      </c>
      <c r="H1849" s="1">
        <v>6153000</v>
      </c>
    </row>
    <row r="1850" spans="1:8" x14ac:dyDescent="0.25">
      <c r="A1850" s="1" t="s">
        <v>281</v>
      </c>
      <c r="B1850" s="1" t="s">
        <v>282</v>
      </c>
      <c r="C1850" s="1">
        <v>29770000</v>
      </c>
      <c r="D1850" s="1">
        <v>46320000</v>
      </c>
      <c r="E1850" s="1">
        <v>27180000</v>
      </c>
      <c r="F1850" s="1">
        <v>27850000</v>
      </c>
      <c r="G1850" s="1">
        <v>1383000</v>
      </c>
      <c r="H1850" s="1">
        <v>24060000</v>
      </c>
    </row>
    <row r="1851" spans="1:8" x14ac:dyDescent="0.25">
      <c r="A1851" s="1" t="s">
        <v>229</v>
      </c>
      <c r="B1851" s="1" t="s">
        <v>5655</v>
      </c>
      <c r="C1851" s="1">
        <v>744300</v>
      </c>
      <c r="D1851" s="1">
        <v>0</v>
      </c>
      <c r="E1851" s="1">
        <v>1063000</v>
      </c>
      <c r="F1851" s="1">
        <v>0</v>
      </c>
      <c r="G1851" s="1">
        <v>2281000</v>
      </c>
      <c r="H1851" s="1">
        <v>2734000</v>
      </c>
    </row>
    <row r="1852" spans="1:8" x14ac:dyDescent="0.25">
      <c r="A1852" s="1" t="s">
        <v>492</v>
      </c>
      <c r="B1852" s="1" t="s">
        <v>4939</v>
      </c>
      <c r="C1852" s="1">
        <v>1415000</v>
      </c>
      <c r="D1852" s="1">
        <v>74760</v>
      </c>
      <c r="E1852" s="1">
        <v>11160000</v>
      </c>
      <c r="F1852" s="1">
        <v>0</v>
      </c>
      <c r="G1852" s="1">
        <v>0</v>
      </c>
      <c r="H1852" s="1">
        <v>0</v>
      </c>
    </row>
    <row r="1853" spans="1:8" x14ac:dyDescent="0.25">
      <c r="A1853" s="1" t="s">
        <v>28</v>
      </c>
      <c r="B1853" s="1" t="s">
        <v>5643</v>
      </c>
      <c r="C1853" s="1">
        <v>314700</v>
      </c>
      <c r="D1853" s="1">
        <v>97570</v>
      </c>
      <c r="E1853" s="1">
        <v>2440000</v>
      </c>
      <c r="F1853" s="1">
        <v>0</v>
      </c>
      <c r="G1853" s="1">
        <v>0</v>
      </c>
      <c r="H1853" s="1">
        <v>94890</v>
      </c>
    </row>
    <row r="1854" spans="1:8" x14ac:dyDescent="0.25">
      <c r="A1854" s="1" t="s">
        <v>112</v>
      </c>
      <c r="B1854" s="1" t="s">
        <v>1727</v>
      </c>
      <c r="C1854" s="1">
        <v>0</v>
      </c>
      <c r="D1854" s="1">
        <v>0</v>
      </c>
      <c r="E1854" s="1">
        <v>0</v>
      </c>
      <c r="F1854" s="1">
        <v>0</v>
      </c>
      <c r="G1854" s="1">
        <v>1606000</v>
      </c>
      <c r="H1854" s="1">
        <v>309500</v>
      </c>
    </row>
    <row r="1855" spans="1:8" x14ac:dyDescent="0.25">
      <c r="A1855" s="1" t="s">
        <v>1147</v>
      </c>
      <c r="B1855" s="1" t="s">
        <v>1375</v>
      </c>
      <c r="C1855" s="1">
        <v>6897000</v>
      </c>
      <c r="D1855" s="1">
        <v>2250000</v>
      </c>
      <c r="E1855" s="1">
        <v>0</v>
      </c>
      <c r="F1855" s="1">
        <v>0</v>
      </c>
      <c r="G1855" s="1">
        <v>0</v>
      </c>
      <c r="H1855" s="1">
        <v>1363000</v>
      </c>
    </row>
    <row r="1856" spans="1:8" x14ac:dyDescent="0.25">
      <c r="A1856" s="1" t="s">
        <v>93</v>
      </c>
      <c r="B1856" s="1" t="s">
        <v>4043</v>
      </c>
      <c r="C1856" s="1">
        <v>0</v>
      </c>
      <c r="D1856" s="1">
        <v>0</v>
      </c>
      <c r="E1856" s="1">
        <v>0</v>
      </c>
      <c r="F1856" s="1">
        <v>288600</v>
      </c>
      <c r="G1856" s="1">
        <v>1445000</v>
      </c>
      <c r="H1856" s="1">
        <v>0</v>
      </c>
    </row>
    <row r="1857" spans="1:8" x14ac:dyDescent="0.25">
      <c r="A1857" s="1" t="s">
        <v>501</v>
      </c>
      <c r="B1857" s="1" t="s">
        <v>502</v>
      </c>
      <c r="C1857" s="1">
        <v>13780000</v>
      </c>
      <c r="D1857" s="1">
        <v>2542000</v>
      </c>
      <c r="E1857" s="1">
        <v>14350000</v>
      </c>
      <c r="F1857" s="1">
        <v>16420000</v>
      </c>
      <c r="G1857" s="1">
        <v>12530000</v>
      </c>
      <c r="H1857" s="1">
        <v>3011000</v>
      </c>
    </row>
    <row r="1858" spans="1:8" x14ac:dyDescent="0.25">
      <c r="A1858" s="1" t="s">
        <v>2567</v>
      </c>
      <c r="B1858" s="1" t="s">
        <v>2568</v>
      </c>
      <c r="C1858" s="1">
        <v>0</v>
      </c>
      <c r="D1858" s="1">
        <v>5935000</v>
      </c>
      <c r="E1858" s="1">
        <v>2189000</v>
      </c>
      <c r="F1858" s="1">
        <v>0</v>
      </c>
      <c r="G1858" s="1">
        <v>3082000</v>
      </c>
      <c r="H1858" s="1">
        <v>5062000</v>
      </c>
    </row>
    <row r="1859" spans="1:8" x14ac:dyDescent="0.25">
      <c r="A1859" s="1" t="s">
        <v>271</v>
      </c>
      <c r="B1859" s="1" t="s">
        <v>2116</v>
      </c>
      <c r="C1859" s="1">
        <v>203400</v>
      </c>
      <c r="D1859" s="1">
        <v>5986000</v>
      </c>
      <c r="E1859" s="1">
        <v>179100</v>
      </c>
      <c r="F1859" s="1">
        <v>0</v>
      </c>
      <c r="G1859" s="1">
        <v>0</v>
      </c>
      <c r="H1859" s="1">
        <v>995500</v>
      </c>
    </row>
    <row r="1860" spans="1:8" x14ac:dyDescent="0.25">
      <c r="A1860" s="1" t="s">
        <v>4</v>
      </c>
      <c r="B1860" s="1" t="s">
        <v>704</v>
      </c>
      <c r="C1860" s="1">
        <v>6524000</v>
      </c>
      <c r="D1860" s="1">
        <v>5830000</v>
      </c>
      <c r="E1860" s="1">
        <v>6414000</v>
      </c>
      <c r="F1860" s="1">
        <v>0</v>
      </c>
      <c r="G1860" s="1">
        <v>856100</v>
      </c>
      <c r="H1860" s="1">
        <v>8543000</v>
      </c>
    </row>
    <row r="1861" spans="1:8" x14ac:dyDescent="0.25">
      <c r="A1861" s="1" t="s">
        <v>2616</v>
      </c>
      <c r="B1861" s="1" t="s">
        <v>2617</v>
      </c>
      <c r="C1861" s="1">
        <v>8473000</v>
      </c>
      <c r="D1861" s="1">
        <v>6646000</v>
      </c>
      <c r="E1861" s="1">
        <v>12100000</v>
      </c>
      <c r="F1861" s="1">
        <v>0</v>
      </c>
      <c r="G1861" s="1">
        <v>30670</v>
      </c>
      <c r="H1861" s="1">
        <v>0</v>
      </c>
    </row>
    <row r="1862" spans="1:8" x14ac:dyDescent="0.25">
      <c r="A1862" s="1" t="s">
        <v>93</v>
      </c>
      <c r="B1862" s="1" t="s">
        <v>94</v>
      </c>
      <c r="C1862" s="1">
        <v>3582000</v>
      </c>
      <c r="D1862" s="1">
        <v>413000</v>
      </c>
      <c r="E1862" s="1">
        <v>657400</v>
      </c>
      <c r="F1862" s="1">
        <v>142600</v>
      </c>
      <c r="G1862" s="1">
        <v>602000</v>
      </c>
      <c r="H1862" s="1">
        <v>128200</v>
      </c>
    </row>
    <row r="1863" spans="1:8" x14ac:dyDescent="0.25">
      <c r="A1863" s="1" t="s">
        <v>4600</v>
      </c>
      <c r="B1863" s="1" t="s">
        <v>4601</v>
      </c>
      <c r="C1863" s="1">
        <v>0</v>
      </c>
      <c r="D1863" s="1">
        <v>0</v>
      </c>
      <c r="E1863" s="1">
        <v>0</v>
      </c>
      <c r="F1863" s="1">
        <v>4952000</v>
      </c>
      <c r="G1863" s="1">
        <v>55050</v>
      </c>
      <c r="H1863" s="1">
        <v>0</v>
      </c>
    </row>
    <row r="1864" spans="1:8" x14ac:dyDescent="0.25">
      <c r="A1864" s="1" t="s">
        <v>2668</v>
      </c>
      <c r="B1864" s="1" t="s">
        <v>3353</v>
      </c>
      <c r="C1864" s="1">
        <v>34240000</v>
      </c>
      <c r="D1864" s="1">
        <v>0</v>
      </c>
      <c r="E1864" s="1">
        <v>1438000</v>
      </c>
      <c r="F1864" s="1">
        <v>42130000</v>
      </c>
      <c r="G1864" s="1">
        <v>0</v>
      </c>
      <c r="H1864" s="1">
        <v>0</v>
      </c>
    </row>
    <row r="1865" spans="1:8" x14ac:dyDescent="0.25">
      <c r="A1865" s="1" t="s">
        <v>2668</v>
      </c>
      <c r="B1865" s="1" t="s">
        <v>2669</v>
      </c>
      <c r="C1865" s="1">
        <v>1168000</v>
      </c>
      <c r="D1865" s="1">
        <v>0</v>
      </c>
      <c r="E1865" s="1">
        <v>0</v>
      </c>
      <c r="F1865" s="1">
        <v>3514000</v>
      </c>
      <c r="G1865" s="1">
        <v>0</v>
      </c>
      <c r="H1865" s="1">
        <v>0</v>
      </c>
    </row>
    <row r="1866" spans="1:8" x14ac:dyDescent="0.25">
      <c r="A1866" s="1" t="s">
        <v>6</v>
      </c>
      <c r="B1866" s="1" t="s">
        <v>5352</v>
      </c>
      <c r="C1866" s="1">
        <v>16420000</v>
      </c>
      <c r="D1866" s="1">
        <v>658000</v>
      </c>
      <c r="E1866" s="1">
        <v>2468000</v>
      </c>
      <c r="F1866" s="1">
        <v>527700</v>
      </c>
      <c r="G1866" s="1">
        <v>1474000</v>
      </c>
      <c r="H1866" s="1">
        <v>1090000</v>
      </c>
    </row>
    <row r="1867" spans="1:8" x14ac:dyDescent="0.25">
      <c r="A1867" s="1" t="s">
        <v>308</v>
      </c>
      <c r="B1867" s="1" t="s">
        <v>2123</v>
      </c>
      <c r="C1867" s="1">
        <v>0</v>
      </c>
      <c r="D1867" s="1">
        <v>1163000</v>
      </c>
      <c r="E1867" s="1">
        <v>751900</v>
      </c>
      <c r="F1867" s="1">
        <v>0</v>
      </c>
      <c r="G1867" s="1">
        <v>1113000</v>
      </c>
      <c r="H1867" s="1">
        <v>2728000</v>
      </c>
    </row>
    <row r="1868" spans="1:8" x14ac:dyDescent="0.25">
      <c r="A1868" s="1" t="s">
        <v>599</v>
      </c>
      <c r="B1868" s="1" t="s">
        <v>600</v>
      </c>
      <c r="C1868" s="1">
        <v>143600</v>
      </c>
      <c r="D1868" s="1">
        <v>70230000</v>
      </c>
      <c r="E1868" s="1">
        <v>52870000</v>
      </c>
      <c r="F1868" s="1">
        <v>0</v>
      </c>
      <c r="G1868" s="1">
        <v>37780000</v>
      </c>
      <c r="H1868" s="1">
        <v>70760000</v>
      </c>
    </row>
    <row r="1869" spans="1:8" x14ac:dyDescent="0.25">
      <c r="A1869" s="1" t="s">
        <v>1410</v>
      </c>
      <c r="B1869" s="1" t="s">
        <v>4793</v>
      </c>
      <c r="C1869" s="1">
        <v>0</v>
      </c>
      <c r="D1869" s="1">
        <v>1225000</v>
      </c>
      <c r="E1869" s="1">
        <v>0</v>
      </c>
      <c r="F1869" s="1">
        <v>0</v>
      </c>
      <c r="G1869" s="1">
        <v>2605000</v>
      </c>
      <c r="H1869" s="1">
        <v>194800</v>
      </c>
    </row>
    <row r="1870" spans="1:8" x14ac:dyDescent="0.25">
      <c r="A1870" s="1" t="s">
        <v>1281</v>
      </c>
      <c r="B1870" s="1" t="s">
        <v>2120</v>
      </c>
      <c r="C1870" s="1">
        <v>0</v>
      </c>
      <c r="D1870" s="1">
        <v>10450000</v>
      </c>
      <c r="E1870" s="1">
        <v>5362000</v>
      </c>
      <c r="F1870" s="1">
        <v>0</v>
      </c>
      <c r="G1870" s="1">
        <v>3472000</v>
      </c>
      <c r="H1870" s="1">
        <v>8026000</v>
      </c>
    </row>
    <row r="1871" spans="1:8" x14ac:dyDescent="0.25">
      <c r="A1871" s="1" t="s">
        <v>289</v>
      </c>
      <c r="B1871" s="1" t="s">
        <v>1615</v>
      </c>
      <c r="C1871" s="1">
        <v>0</v>
      </c>
      <c r="D1871" s="1">
        <v>1099000</v>
      </c>
      <c r="E1871" s="1">
        <v>143400</v>
      </c>
      <c r="F1871" s="1">
        <v>0</v>
      </c>
      <c r="G1871" s="1">
        <v>297600</v>
      </c>
      <c r="H1871" s="1">
        <v>1188000</v>
      </c>
    </row>
    <row r="1872" spans="1:8" x14ac:dyDescent="0.25">
      <c r="A1872" s="1" t="s">
        <v>93</v>
      </c>
      <c r="B1872" s="1" t="s">
        <v>5402</v>
      </c>
      <c r="C1872" s="1">
        <v>206400</v>
      </c>
      <c r="D1872" s="1">
        <v>355300</v>
      </c>
      <c r="E1872" s="1">
        <v>1213000</v>
      </c>
      <c r="F1872" s="1">
        <v>694800</v>
      </c>
      <c r="G1872" s="1">
        <v>54620000</v>
      </c>
      <c r="H1872" s="1">
        <v>25020</v>
      </c>
    </row>
    <row r="1873" spans="1:8" x14ac:dyDescent="0.25">
      <c r="A1873" s="1" t="s">
        <v>884</v>
      </c>
      <c r="B1873" s="1" t="s">
        <v>1703</v>
      </c>
      <c r="C1873" s="1">
        <v>0</v>
      </c>
      <c r="D1873" s="1">
        <v>3529000</v>
      </c>
      <c r="E1873" s="1">
        <v>0</v>
      </c>
      <c r="F1873" s="1">
        <v>0</v>
      </c>
      <c r="G1873" s="1">
        <v>365100</v>
      </c>
      <c r="H1873" s="1">
        <v>1728000</v>
      </c>
    </row>
    <row r="1874" spans="1:8" x14ac:dyDescent="0.25">
      <c r="A1874" s="1" t="s">
        <v>405</v>
      </c>
      <c r="B1874" s="1" t="s">
        <v>406</v>
      </c>
      <c r="C1874" s="1">
        <v>333600</v>
      </c>
      <c r="D1874" s="1">
        <v>95410000</v>
      </c>
      <c r="E1874" s="1">
        <v>48500000</v>
      </c>
      <c r="F1874" s="1">
        <v>0</v>
      </c>
      <c r="G1874" s="1">
        <v>49060000</v>
      </c>
      <c r="H1874" s="1">
        <v>104600000</v>
      </c>
    </row>
    <row r="1875" spans="1:8" x14ac:dyDescent="0.25">
      <c r="A1875" s="1" t="s">
        <v>818</v>
      </c>
      <c r="B1875" s="1" t="s">
        <v>819</v>
      </c>
      <c r="C1875" s="1">
        <v>373200</v>
      </c>
      <c r="D1875" s="1">
        <v>0</v>
      </c>
      <c r="E1875" s="1">
        <v>169100</v>
      </c>
      <c r="F1875" s="1">
        <v>77770</v>
      </c>
      <c r="G1875" s="1">
        <v>0</v>
      </c>
      <c r="H1875" s="1">
        <v>43950</v>
      </c>
    </row>
    <row r="1876" spans="1:8" x14ac:dyDescent="0.25">
      <c r="A1876" s="1" t="s">
        <v>8</v>
      </c>
      <c r="B1876" s="1" t="s">
        <v>3849</v>
      </c>
      <c r="C1876" s="1">
        <v>0</v>
      </c>
      <c r="D1876" s="1">
        <v>0</v>
      </c>
      <c r="E1876" s="1">
        <v>3095000</v>
      </c>
      <c r="F1876" s="1">
        <v>0</v>
      </c>
      <c r="G1876" s="1">
        <v>564400</v>
      </c>
      <c r="H1876" s="1">
        <v>80120</v>
      </c>
    </row>
    <row r="1877" spans="1:8" x14ac:dyDescent="0.25">
      <c r="A1877" s="1" t="s">
        <v>8</v>
      </c>
      <c r="B1877" s="1" t="s">
        <v>3375</v>
      </c>
      <c r="C1877" s="1">
        <v>0</v>
      </c>
      <c r="D1877" s="1">
        <v>766600</v>
      </c>
      <c r="E1877" s="1">
        <v>444700</v>
      </c>
      <c r="F1877" s="1">
        <v>75890</v>
      </c>
      <c r="G1877" s="1">
        <v>465700</v>
      </c>
      <c r="H1877" s="1">
        <v>1987000</v>
      </c>
    </row>
    <row r="1878" spans="1:8" x14ac:dyDescent="0.25">
      <c r="A1878" s="1" t="s">
        <v>835</v>
      </c>
      <c r="B1878" s="1" t="s">
        <v>836</v>
      </c>
      <c r="C1878" s="1">
        <v>0</v>
      </c>
      <c r="D1878" s="1">
        <v>1520000</v>
      </c>
      <c r="E1878" s="1">
        <v>0</v>
      </c>
      <c r="F1878" s="1">
        <v>0</v>
      </c>
      <c r="G1878" s="1">
        <v>172900</v>
      </c>
      <c r="H1878" s="1">
        <v>1125000</v>
      </c>
    </row>
    <row r="1879" spans="1:8" x14ac:dyDescent="0.25">
      <c r="A1879" s="1" t="s">
        <v>449</v>
      </c>
      <c r="B1879" s="1" t="s">
        <v>617</v>
      </c>
      <c r="C1879" s="1">
        <v>44540</v>
      </c>
      <c r="D1879" s="1">
        <v>144500</v>
      </c>
      <c r="E1879" s="1">
        <v>342500</v>
      </c>
      <c r="F1879" s="1">
        <v>0</v>
      </c>
      <c r="G1879" s="1">
        <v>120900</v>
      </c>
      <c r="H1879" s="1">
        <v>234800</v>
      </c>
    </row>
    <row r="1880" spans="1:8" x14ac:dyDescent="0.25">
      <c r="A1880" s="1" t="s">
        <v>10</v>
      </c>
      <c r="B1880" s="1" t="s">
        <v>3023</v>
      </c>
      <c r="C1880" s="1">
        <v>3133000</v>
      </c>
      <c r="D1880" s="1">
        <v>30040000</v>
      </c>
      <c r="E1880" s="1">
        <v>3171000</v>
      </c>
      <c r="F1880" s="1">
        <v>0</v>
      </c>
      <c r="G1880" s="1">
        <v>0</v>
      </c>
      <c r="H1880" s="1">
        <v>20240000</v>
      </c>
    </row>
    <row r="1881" spans="1:8" x14ac:dyDescent="0.25">
      <c r="A1881" s="1" t="s">
        <v>81</v>
      </c>
      <c r="B1881" s="1" t="s">
        <v>4380</v>
      </c>
      <c r="C1881" s="1">
        <v>222300</v>
      </c>
      <c r="D1881" s="1">
        <v>8906</v>
      </c>
      <c r="E1881" s="1">
        <v>1423000</v>
      </c>
      <c r="F1881" s="1">
        <v>121800</v>
      </c>
      <c r="G1881" s="1">
        <v>0</v>
      </c>
      <c r="H1881" s="1">
        <v>0</v>
      </c>
    </row>
    <row r="1882" spans="1:8" x14ac:dyDescent="0.25">
      <c r="A1882" s="1" t="s">
        <v>6</v>
      </c>
      <c r="B1882" s="1" t="s">
        <v>3120</v>
      </c>
      <c r="C1882" s="1">
        <v>83100</v>
      </c>
      <c r="D1882" s="1">
        <v>4464000</v>
      </c>
      <c r="E1882" s="1">
        <v>1380000</v>
      </c>
      <c r="F1882" s="1">
        <v>0</v>
      </c>
      <c r="G1882" s="1">
        <v>903900</v>
      </c>
      <c r="H1882" s="1">
        <v>3837000</v>
      </c>
    </row>
    <row r="1883" spans="1:8" x14ac:dyDescent="0.25">
      <c r="A1883" s="1" t="s">
        <v>487</v>
      </c>
      <c r="B1883" s="1" t="s">
        <v>488</v>
      </c>
      <c r="C1883" s="1">
        <v>14480000</v>
      </c>
      <c r="D1883" s="1">
        <v>46660000</v>
      </c>
      <c r="E1883" s="1">
        <v>1224000</v>
      </c>
      <c r="F1883" s="1">
        <v>2339000</v>
      </c>
      <c r="G1883" s="1">
        <v>20030000</v>
      </c>
      <c r="H1883" s="1">
        <v>713000</v>
      </c>
    </row>
    <row r="1884" spans="1:8" x14ac:dyDescent="0.25">
      <c r="A1884" s="1" t="s">
        <v>1236</v>
      </c>
      <c r="B1884" s="1" t="s">
        <v>5615</v>
      </c>
      <c r="C1884" s="1">
        <v>0</v>
      </c>
      <c r="D1884" s="1">
        <v>0</v>
      </c>
      <c r="E1884" s="1">
        <v>246800</v>
      </c>
      <c r="F1884" s="1">
        <v>0</v>
      </c>
      <c r="G1884" s="1">
        <v>0</v>
      </c>
      <c r="H1884" s="1">
        <v>494400</v>
      </c>
    </row>
    <row r="1885" spans="1:8" x14ac:dyDescent="0.25">
      <c r="A1885" s="1" t="s">
        <v>1236</v>
      </c>
      <c r="B1885" s="1" t="s">
        <v>4220</v>
      </c>
      <c r="C1885" s="1">
        <v>0</v>
      </c>
      <c r="D1885" s="1">
        <v>0</v>
      </c>
      <c r="E1885" s="1">
        <v>6461000</v>
      </c>
      <c r="F1885" s="1">
        <v>1954000</v>
      </c>
      <c r="G1885" s="1">
        <v>757000</v>
      </c>
      <c r="H1885" s="1">
        <v>1847000</v>
      </c>
    </row>
    <row r="1886" spans="1:8" x14ac:dyDescent="0.25">
      <c r="A1886" s="1" t="s">
        <v>966</v>
      </c>
      <c r="B1886" s="1" t="s">
        <v>4000</v>
      </c>
      <c r="C1886" s="1">
        <v>407500</v>
      </c>
      <c r="D1886" s="1">
        <v>0</v>
      </c>
      <c r="E1886" s="1">
        <v>386000</v>
      </c>
      <c r="F1886" s="1">
        <v>0</v>
      </c>
      <c r="G1886" s="1">
        <v>0</v>
      </c>
      <c r="H1886" s="1">
        <v>1451000</v>
      </c>
    </row>
    <row r="1887" spans="1:8" x14ac:dyDescent="0.25">
      <c r="A1887" s="1" t="s">
        <v>1717</v>
      </c>
      <c r="B1887" s="1" t="s">
        <v>4712</v>
      </c>
      <c r="C1887" s="1">
        <v>18850000</v>
      </c>
      <c r="D1887" s="1">
        <v>140800000</v>
      </c>
      <c r="E1887" s="1">
        <v>20760000</v>
      </c>
      <c r="F1887" s="1">
        <v>97560000</v>
      </c>
      <c r="G1887" s="1">
        <v>0</v>
      </c>
      <c r="H1887" s="1">
        <v>4189000</v>
      </c>
    </row>
    <row r="1888" spans="1:8" x14ac:dyDescent="0.25">
      <c r="A1888" s="1" t="s">
        <v>477</v>
      </c>
      <c r="B1888" s="1" t="s">
        <v>478</v>
      </c>
      <c r="C1888" s="1">
        <v>71370</v>
      </c>
      <c r="D1888" s="1">
        <v>0</v>
      </c>
      <c r="E1888" s="1">
        <v>176200</v>
      </c>
      <c r="F1888" s="1">
        <v>7100</v>
      </c>
      <c r="G1888" s="1">
        <v>200000</v>
      </c>
      <c r="H1888" s="1">
        <v>0</v>
      </c>
    </row>
    <row r="1889" spans="1:8" x14ac:dyDescent="0.25">
      <c r="A1889" s="1" t="s">
        <v>477</v>
      </c>
      <c r="B1889" s="1" t="s">
        <v>4909</v>
      </c>
      <c r="C1889" s="1">
        <v>26710000</v>
      </c>
      <c r="D1889" s="1">
        <v>4791000</v>
      </c>
      <c r="E1889" s="1">
        <v>23470000</v>
      </c>
      <c r="F1889" s="1">
        <v>18490000</v>
      </c>
      <c r="G1889" s="1">
        <v>13430000</v>
      </c>
      <c r="H1889" s="1">
        <v>1130000</v>
      </c>
    </row>
    <row r="1890" spans="1:8" x14ac:dyDescent="0.25">
      <c r="A1890" s="1" t="s">
        <v>213</v>
      </c>
      <c r="B1890" s="1" t="s">
        <v>3659</v>
      </c>
      <c r="C1890" s="1">
        <v>817200</v>
      </c>
      <c r="D1890" s="1">
        <v>1934000</v>
      </c>
      <c r="E1890" s="1">
        <v>2144000</v>
      </c>
      <c r="F1890" s="1">
        <v>3606000</v>
      </c>
      <c r="G1890" s="1">
        <v>0</v>
      </c>
      <c r="H1890" s="1">
        <v>955900</v>
      </c>
    </row>
    <row r="1891" spans="1:8" x14ac:dyDescent="0.25">
      <c r="A1891" s="1" t="s">
        <v>688</v>
      </c>
      <c r="B1891" s="1" t="s">
        <v>3636</v>
      </c>
      <c r="C1891" s="1">
        <v>0</v>
      </c>
      <c r="D1891" s="1">
        <v>55280</v>
      </c>
      <c r="E1891" s="1">
        <v>0</v>
      </c>
      <c r="F1891" s="1">
        <v>20210</v>
      </c>
      <c r="G1891" s="1">
        <v>1509000</v>
      </c>
      <c r="H1891" s="1">
        <v>0</v>
      </c>
    </row>
    <row r="1892" spans="1:8" x14ac:dyDescent="0.25">
      <c r="A1892" s="1" t="s">
        <v>379</v>
      </c>
      <c r="B1892" s="1" t="s">
        <v>380</v>
      </c>
      <c r="C1892" s="1">
        <v>9261000</v>
      </c>
      <c r="D1892" s="1">
        <v>10960000</v>
      </c>
      <c r="E1892" s="1">
        <v>8846000</v>
      </c>
      <c r="F1892" s="1">
        <v>12650000</v>
      </c>
      <c r="G1892" s="1">
        <v>0</v>
      </c>
      <c r="H1892" s="1">
        <v>9333000</v>
      </c>
    </row>
    <row r="1893" spans="1:8" x14ac:dyDescent="0.25">
      <c r="A1893" s="1" t="s">
        <v>3690</v>
      </c>
      <c r="B1893" s="1" t="s">
        <v>4664</v>
      </c>
      <c r="C1893" s="1">
        <v>74820</v>
      </c>
      <c r="D1893" s="1">
        <v>0</v>
      </c>
      <c r="E1893" s="1">
        <v>0</v>
      </c>
      <c r="F1893" s="1">
        <v>60900</v>
      </c>
      <c r="G1893" s="1">
        <v>0</v>
      </c>
      <c r="H1893" s="1">
        <v>0</v>
      </c>
    </row>
    <row r="1894" spans="1:8" x14ac:dyDescent="0.25">
      <c r="A1894" s="1" t="s">
        <v>10</v>
      </c>
      <c r="B1894" s="1" t="s">
        <v>2332</v>
      </c>
      <c r="C1894" s="1">
        <v>77540</v>
      </c>
      <c r="D1894" s="1">
        <v>2708000</v>
      </c>
      <c r="E1894" s="1">
        <v>0</v>
      </c>
      <c r="F1894" s="1">
        <v>2020000</v>
      </c>
      <c r="G1894" s="1">
        <v>0</v>
      </c>
      <c r="H1894" s="1">
        <v>1835000</v>
      </c>
    </row>
    <row r="1895" spans="1:8" x14ac:dyDescent="0.25">
      <c r="A1895" s="1" t="s">
        <v>577</v>
      </c>
      <c r="B1895" s="1" t="s">
        <v>1517</v>
      </c>
      <c r="C1895" s="1">
        <v>228800</v>
      </c>
      <c r="D1895" s="1">
        <v>648200</v>
      </c>
      <c r="E1895" s="1">
        <v>64890</v>
      </c>
      <c r="F1895" s="1">
        <v>0</v>
      </c>
      <c r="G1895" s="1">
        <v>0</v>
      </c>
      <c r="H1895" s="1">
        <v>353900</v>
      </c>
    </row>
    <row r="1896" spans="1:8" x14ac:dyDescent="0.25">
      <c r="A1896" s="1" t="s">
        <v>417</v>
      </c>
      <c r="B1896" s="1" t="s">
        <v>1776</v>
      </c>
      <c r="C1896" s="1">
        <v>1918000</v>
      </c>
      <c r="D1896" s="1">
        <v>228500</v>
      </c>
      <c r="E1896" s="1">
        <v>1981000</v>
      </c>
      <c r="F1896" s="1">
        <v>0</v>
      </c>
      <c r="G1896" s="1">
        <v>0</v>
      </c>
      <c r="H1896" s="1">
        <v>9183000</v>
      </c>
    </row>
    <row r="1897" spans="1:8" x14ac:dyDescent="0.25">
      <c r="A1897" s="1" t="s">
        <v>146</v>
      </c>
      <c r="B1897" s="1" t="s">
        <v>5006</v>
      </c>
      <c r="C1897" s="1">
        <v>649200</v>
      </c>
      <c r="D1897" s="1">
        <v>0</v>
      </c>
      <c r="E1897" s="1">
        <v>714700</v>
      </c>
      <c r="F1897" s="1">
        <v>1562000</v>
      </c>
      <c r="G1897" s="1">
        <v>44490</v>
      </c>
      <c r="H1897" s="1">
        <v>0</v>
      </c>
    </row>
    <row r="1898" spans="1:8" x14ac:dyDescent="0.25">
      <c r="A1898" s="1" t="s">
        <v>1721</v>
      </c>
      <c r="B1898" s="1" t="s">
        <v>1794</v>
      </c>
      <c r="C1898" s="1">
        <v>13070000</v>
      </c>
      <c r="D1898" s="1">
        <v>0</v>
      </c>
      <c r="E1898" s="1">
        <v>0</v>
      </c>
      <c r="F1898" s="1">
        <v>15420000</v>
      </c>
      <c r="G1898" s="1">
        <v>0</v>
      </c>
      <c r="H1898" s="1">
        <v>0</v>
      </c>
    </row>
    <row r="1899" spans="1:8" x14ac:dyDescent="0.25">
      <c r="A1899" s="1" t="s">
        <v>10</v>
      </c>
      <c r="B1899" s="1" t="s">
        <v>5817</v>
      </c>
      <c r="C1899" s="1">
        <v>7565000</v>
      </c>
      <c r="D1899" s="1">
        <v>10410000</v>
      </c>
      <c r="E1899" s="1">
        <v>5271000</v>
      </c>
      <c r="F1899" s="1">
        <v>8277000</v>
      </c>
      <c r="G1899" s="1">
        <v>807100</v>
      </c>
      <c r="H1899" s="1">
        <v>14580000</v>
      </c>
    </row>
    <row r="1900" spans="1:8" x14ac:dyDescent="0.25">
      <c r="A1900" s="1" t="s">
        <v>925</v>
      </c>
      <c r="B1900" s="1" t="s">
        <v>1690</v>
      </c>
      <c r="C1900" s="1">
        <v>0</v>
      </c>
      <c r="D1900" s="1">
        <v>16170000</v>
      </c>
      <c r="E1900" s="1">
        <v>0</v>
      </c>
      <c r="F1900" s="1">
        <v>0</v>
      </c>
      <c r="G1900" s="1">
        <v>9055000</v>
      </c>
      <c r="H1900" s="1">
        <v>16390000</v>
      </c>
    </row>
    <row r="1901" spans="1:8" x14ac:dyDescent="0.25">
      <c r="A1901" s="1" t="s">
        <v>613</v>
      </c>
      <c r="B1901" s="1" t="s">
        <v>4613</v>
      </c>
      <c r="C1901" s="1">
        <v>183000</v>
      </c>
      <c r="D1901" s="1">
        <v>5524</v>
      </c>
      <c r="E1901" s="1">
        <v>0</v>
      </c>
      <c r="F1901" s="1">
        <v>0</v>
      </c>
      <c r="G1901" s="1">
        <v>0</v>
      </c>
      <c r="H1901" s="1">
        <v>0</v>
      </c>
    </row>
    <row r="1902" spans="1:8" x14ac:dyDescent="0.25">
      <c r="A1902" s="1" t="s">
        <v>925</v>
      </c>
      <c r="B1902" s="1" t="s">
        <v>1887</v>
      </c>
      <c r="C1902" s="1">
        <v>157100</v>
      </c>
      <c r="D1902" s="1">
        <v>366800</v>
      </c>
      <c r="E1902" s="1">
        <v>0</v>
      </c>
      <c r="F1902" s="1">
        <v>0</v>
      </c>
      <c r="G1902" s="1">
        <v>0</v>
      </c>
      <c r="H1902" s="1">
        <v>534600</v>
      </c>
    </row>
    <row r="1903" spans="1:8" x14ac:dyDescent="0.25">
      <c r="A1903" s="1" t="s">
        <v>2382</v>
      </c>
      <c r="B1903" s="1" t="s">
        <v>4495</v>
      </c>
      <c r="C1903" s="1">
        <v>0</v>
      </c>
      <c r="D1903" s="1">
        <v>673600</v>
      </c>
      <c r="E1903" s="1">
        <v>383800</v>
      </c>
      <c r="F1903" s="1">
        <v>0</v>
      </c>
      <c r="G1903" s="1">
        <v>633100</v>
      </c>
      <c r="H1903" s="1">
        <v>3236000</v>
      </c>
    </row>
    <row r="1904" spans="1:8" x14ac:dyDescent="0.25">
      <c r="A1904" s="1" t="s">
        <v>417</v>
      </c>
      <c r="B1904" s="1" t="s">
        <v>3381</v>
      </c>
      <c r="C1904" s="1">
        <v>819100</v>
      </c>
      <c r="D1904" s="1">
        <v>390700</v>
      </c>
      <c r="E1904" s="1">
        <v>3134000</v>
      </c>
      <c r="F1904" s="1">
        <v>599000</v>
      </c>
      <c r="G1904" s="1">
        <v>466700</v>
      </c>
      <c r="H1904" s="1">
        <v>1681000</v>
      </c>
    </row>
    <row r="1905" spans="1:8" x14ac:dyDescent="0.25">
      <c r="A1905" s="1" t="s">
        <v>571</v>
      </c>
      <c r="B1905" s="1" t="s">
        <v>949</v>
      </c>
      <c r="C1905" s="1">
        <v>0</v>
      </c>
      <c r="D1905" s="1">
        <v>0</v>
      </c>
      <c r="E1905" s="1">
        <v>0</v>
      </c>
      <c r="F1905" s="1">
        <v>343500000</v>
      </c>
      <c r="G1905" s="1">
        <v>1981000</v>
      </c>
      <c r="H1905" s="1">
        <v>0</v>
      </c>
    </row>
    <row r="1906" spans="1:8" x14ac:dyDescent="0.25">
      <c r="A1906" s="1" t="s">
        <v>244</v>
      </c>
      <c r="B1906" s="1" t="s">
        <v>245</v>
      </c>
      <c r="C1906" s="1">
        <v>0</v>
      </c>
      <c r="D1906" s="1">
        <v>0</v>
      </c>
      <c r="E1906" s="1">
        <v>584800</v>
      </c>
      <c r="F1906" s="1">
        <v>14660000</v>
      </c>
      <c r="G1906" s="1">
        <v>42110</v>
      </c>
      <c r="H1906" s="1">
        <v>1556000</v>
      </c>
    </row>
    <row r="1907" spans="1:8" x14ac:dyDescent="0.25">
      <c r="A1907" s="1" t="s">
        <v>4699</v>
      </c>
      <c r="B1907" s="1" t="s">
        <v>4700</v>
      </c>
      <c r="C1907" s="1">
        <v>0</v>
      </c>
      <c r="D1907" s="1">
        <v>1442000</v>
      </c>
      <c r="E1907" s="1">
        <v>863000</v>
      </c>
      <c r="F1907" s="1">
        <v>713100</v>
      </c>
      <c r="G1907" s="1">
        <v>10880000</v>
      </c>
      <c r="H1907" s="1">
        <v>2213000</v>
      </c>
    </row>
    <row r="1908" spans="1:8" x14ac:dyDescent="0.25">
      <c r="A1908" s="1" t="s">
        <v>789</v>
      </c>
      <c r="B1908" s="1" t="s">
        <v>3822</v>
      </c>
      <c r="C1908" s="1">
        <v>0</v>
      </c>
      <c r="D1908" s="1">
        <v>8882000</v>
      </c>
      <c r="E1908" s="1">
        <v>132100</v>
      </c>
      <c r="F1908" s="1">
        <v>0</v>
      </c>
      <c r="G1908" s="1">
        <v>2648000</v>
      </c>
      <c r="H1908" s="1">
        <v>9152000</v>
      </c>
    </row>
    <row r="1909" spans="1:8" x14ac:dyDescent="0.25">
      <c r="A1909" s="1" t="s">
        <v>673</v>
      </c>
      <c r="B1909" s="1" t="s">
        <v>6005</v>
      </c>
      <c r="C1909" s="1">
        <v>0</v>
      </c>
      <c r="D1909" s="1">
        <v>0</v>
      </c>
      <c r="E1909" s="1">
        <v>0</v>
      </c>
      <c r="F1909" s="1">
        <v>9348000</v>
      </c>
      <c r="G1909" s="1">
        <v>232700</v>
      </c>
      <c r="H1909" s="1">
        <v>0</v>
      </c>
    </row>
    <row r="1910" spans="1:8" x14ac:dyDescent="0.25">
      <c r="A1910" s="1" t="s">
        <v>579</v>
      </c>
      <c r="B1910" s="1" t="s">
        <v>1704</v>
      </c>
      <c r="C1910" s="1">
        <v>5010000</v>
      </c>
      <c r="D1910" s="1">
        <v>0</v>
      </c>
      <c r="E1910" s="1">
        <v>0</v>
      </c>
      <c r="F1910" s="1">
        <v>4498000</v>
      </c>
      <c r="G1910" s="1">
        <v>0</v>
      </c>
      <c r="H1910" s="1">
        <v>0</v>
      </c>
    </row>
    <row r="1911" spans="1:8" x14ac:dyDescent="0.25">
      <c r="A1911" s="1" t="s">
        <v>5004</v>
      </c>
      <c r="B1911" s="1" t="s">
        <v>5373</v>
      </c>
      <c r="C1911" s="1">
        <v>272900000</v>
      </c>
      <c r="D1911" s="1">
        <v>166500</v>
      </c>
      <c r="E1911" s="1">
        <v>207000</v>
      </c>
      <c r="F1911" s="1">
        <v>0</v>
      </c>
      <c r="G1911" s="1">
        <v>0</v>
      </c>
      <c r="H1911" s="1">
        <v>126600</v>
      </c>
    </row>
    <row r="1912" spans="1:8" x14ac:dyDescent="0.25">
      <c r="A1912" s="1" t="s">
        <v>606</v>
      </c>
      <c r="B1912" s="1" t="s">
        <v>607</v>
      </c>
      <c r="C1912" s="1">
        <v>9950000</v>
      </c>
      <c r="D1912" s="1">
        <v>2075000</v>
      </c>
      <c r="E1912" s="1">
        <v>920200</v>
      </c>
      <c r="F1912" s="1">
        <v>1103000</v>
      </c>
      <c r="G1912" s="1">
        <v>0</v>
      </c>
      <c r="H1912" s="1">
        <v>1265000</v>
      </c>
    </row>
    <row r="1913" spans="1:8" x14ac:dyDescent="0.25">
      <c r="A1913" s="1" t="s">
        <v>1294</v>
      </c>
      <c r="B1913" s="1" t="s">
        <v>1295</v>
      </c>
      <c r="C1913" s="1">
        <v>0</v>
      </c>
      <c r="D1913" s="1">
        <v>1604000</v>
      </c>
      <c r="E1913" s="1">
        <v>0</v>
      </c>
      <c r="F1913" s="1">
        <v>0</v>
      </c>
      <c r="G1913" s="1">
        <v>581200</v>
      </c>
      <c r="H1913" s="1">
        <v>438100</v>
      </c>
    </row>
    <row r="1914" spans="1:8" x14ac:dyDescent="0.25">
      <c r="A1914" s="1" t="s">
        <v>10</v>
      </c>
      <c r="B1914" s="1" t="s">
        <v>1252</v>
      </c>
      <c r="C1914" s="1">
        <v>109000000</v>
      </c>
      <c r="D1914" s="1">
        <v>341700</v>
      </c>
      <c r="E1914" s="1">
        <v>70760000</v>
      </c>
      <c r="F1914" s="1">
        <v>0</v>
      </c>
      <c r="G1914" s="1">
        <v>0</v>
      </c>
      <c r="H1914" s="1">
        <v>1227000</v>
      </c>
    </row>
    <row r="1915" spans="1:8" x14ac:dyDescent="0.25">
      <c r="A1915" s="1" t="s">
        <v>4112</v>
      </c>
      <c r="B1915" s="1" t="s">
        <v>4113</v>
      </c>
      <c r="C1915" s="1">
        <v>8703000</v>
      </c>
      <c r="D1915" s="1">
        <v>601200</v>
      </c>
      <c r="E1915" s="1">
        <v>29650000</v>
      </c>
      <c r="F1915" s="1">
        <v>2985000</v>
      </c>
      <c r="G1915" s="1">
        <v>0</v>
      </c>
      <c r="H1915" s="1">
        <v>202400</v>
      </c>
    </row>
    <row r="1916" spans="1:8" x14ac:dyDescent="0.25">
      <c r="A1916" s="1" t="s">
        <v>1023</v>
      </c>
      <c r="B1916" s="1" t="s">
        <v>1024</v>
      </c>
      <c r="C1916" s="1">
        <v>485700</v>
      </c>
      <c r="D1916" s="1">
        <v>170800</v>
      </c>
      <c r="E1916" s="1">
        <v>0</v>
      </c>
      <c r="F1916" s="1">
        <v>0</v>
      </c>
      <c r="G1916" s="1">
        <v>0</v>
      </c>
      <c r="H1916" s="1">
        <v>145200</v>
      </c>
    </row>
    <row r="1917" spans="1:8" x14ac:dyDescent="0.25">
      <c r="A1917" s="1" t="s">
        <v>4481</v>
      </c>
      <c r="B1917" s="1" t="s">
        <v>5414</v>
      </c>
      <c r="C1917" s="1">
        <v>112600</v>
      </c>
      <c r="D1917" s="1">
        <v>0</v>
      </c>
      <c r="E1917" s="1">
        <v>624700</v>
      </c>
      <c r="F1917" s="1">
        <v>753100</v>
      </c>
      <c r="G1917" s="1">
        <v>0</v>
      </c>
      <c r="H1917" s="1">
        <v>0</v>
      </c>
    </row>
    <row r="1918" spans="1:8" x14ac:dyDescent="0.25">
      <c r="A1918" s="1" t="s">
        <v>351</v>
      </c>
      <c r="B1918" s="1" t="s">
        <v>5195</v>
      </c>
      <c r="C1918" s="1">
        <v>0</v>
      </c>
      <c r="D1918" s="1">
        <v>0</v>
      </c>
      <c r="E1918" s="1">
        <v>146100000</v>
      </c>
      <c r="F1918" s="1">
        <v>2526000</v>
      </c>
      <c r="G1918" s="1">
        <v>103000000</v>
      </c>
      <c r="H1918" s="1">
        <v>0</v>
      </c>
    </row>
    <row r="1919" spans="1:8" x14ac:dyDescent="0.25">
      <c r="A1919" s="1" t="s">
        <v>130</v>
      </c>
      <c r="B1919" s="1" t="s">
        <v>1823</v>
      </c>
      <c r="C1919" s="1">
        <v>470900</v>
      </c>
      <c r="D1919" s="1">
        <v>374200</v>
      </c>
      <c r="E1919" s="1">
        <v>205200</v>
      </c>
      <c r="F1919" s="1">
        <v>223400</v>
      </c>
      <c r="G1919" s="1">
        <v>0</v>
      </c>
      <c r="H1919" s="1">
        <v>146500</v>
      </c>
    </row>
    <row r="1920" spans="1:8" x14ac:dyDescent="0.25">
      <c r="A1920" s="1" t="s">
        <v>3084</v>
      </c>
      <c r="B1920" s="1" t="s">
        <v>3254</v>
      </c>
      <c r="C1920" s="1">
        <v>0</v>
      </c>
      <c r="D1920" s="1">
        <v>0</v>
      </c>
      <c r="E1920" s="1">
        <v>0</v>
      </c>
      <c r="F1920" s="1">
        <v>70610</v>
      </c>
      <c r="G1920" s="1">
        <v>955700</v>
      </c>
      <c r="H1920" s="1">
        <v>117600</v>
      </c>
    </row>
    <row r="1921" spans="1:8" x14ac:dyDescent="0.25">
      <c r="A1921" s="1" t="s">
        <v>693</v>
      </c>
      <c r="B1921" s="1" t="s">
        <v>3595</v>
      </c>
      <c r="C1921" s="1">
        <v>565200</v>
      </c>
      <c r="D1921" s="1">
        <v>3201000</v>
      </c>
      <c r="E1921" s="1">
        <v>294500</v>
      </c>
      <c r="F1921" s="1">
        <v>433900</v>
      </c>
      <c r="G1921" s="1">
        <v>0</v>
      </c>
      <c r="H1921" s="1">
        <v>3763000</v>
      </c>
    </row>
    <row r="1922" spans="1:8" x14ac:dyDescent="0.25">
      <c r="A1922" s="1" t="s">
        <v>185</v>
      </c>
      <c r="B1922" s="1" t="s">
        <v>2357</v>
      </c>
      <c r="C1922" s="1">
        <v>0</v>
      </c>
      <c r="D1922" s="1">
        <v>42590</v>
      </c>
      <c r="E1922" s="1">
        <v>0</v>
      </c>
      <c r="F1922" s="1">
        <v>79050</v>
      </c>
      <c r="G1922" s="1">
        <v>1765000</v>
      </c>
      <c r="H1922" s="1">
        <v>217600</v>
      </c>
    </row>
    <row r="1923" spans="1:8" x14ac:dyDescent="0.25">
      <c r="A1923" s="1" t="s">
        <v>69</v>
      </c>
      <c r="B1923" s="1" t="s">
        <v>70</v>
      </c>
      <c r="C1923" s="1">
        <v>209400</v>
      </c>
      <c r="D1923" s="1">
        <v>0</v>
      </c>
      <c r="E1923" s="1">
        <v>41530</v>
      </c>
      <c r="F1923" s="1">
        <v>1387000</v>
      </c>
      <c r="G1923" s="1">
        <v>0</v>
      </c>
      <c r="H1923" s="1">
        <v>0</v>
      </c>
    </row>
    <row r="1924" spans="1:8" x14ac:dyDescent="0.25">
      <c r="A1924" s="1" t="s">
        <v>261</v>
      </c>
      <c r="B1924" s="1" t="s">
        <v>5689</v>
      </c>
      <c r="C1924" s="1">
        <v>4876000</v>
      </c>
      <c r="D1924" s="1">
        <v>0</v>
      </c>
      <c r="E1924" s="1">
        <v>208300</v>
      </c>
      <c r="F1924" s="1">
        <v>4258000</v>
      </c>
      <c r="G1924" s="1">
        <v>0</v>
      </c>
      <c r="H1924" s="1">
        <v>0</v>
      </c>
    </row>
    <row r="1925" spans="1:8" x14ac:dyDescent="0.25">
      <c r="A1925" s="1" t="s">
        <v>40</v>
      </c>
      <c r="B1925" s="1" t="s">
        <v>3180</v>
      </c>
      <c r="C1925" s="1">
        <v>0</v>
      </c>
      <c r="D1925" s="1">
        <v>0</v>
      </c>
      <c r="E1925" s="1">
        <v>141800</v>
      </c>
      <c r="F1925" s="1">
        <v>138600</v>
      </c>
      <c r="G1925" s="1">
        <v>988500</v>
      </c>
      <c r="H1925" s="1">
        <v>0</v>
      </c>
    </row>
    <row r="1926" spans="1:8" x14ac:dyDescent="0.25">
      <c r="A1926" s="1" t="s">
        <v>130</v>
      </c>
      <c r="B1926" s="1" t="s">
        <v>5055</v>
      </c>
      <c r="C1926" s="1">
        <v>545</v>
      </c>
      <c r="D1926" s="1">
        <v>0</v>
      </c>
      <c r="E1926" s="1">
        <v>0</v>
      </c>
      <c r="F1926" s="1">
        <v>3490</v>
      </c>
      <c r="G1926" s="1">
        <v>0</v>
      </c>
      <c r="H1926" s="1">
        <v>0</v>
      </c>
    </row>
    <row r="1927" spans="1:8" x14ac:dyDescent="0.25">
      <c r="A1927" s="1" t="s">
        <v>501</v>
      </c>
      <c r="B1927" s="1" t="s">
        <v>1399</v>
      </c>
      <c r="C1927" s="1">
        <v>6319000</v>
      </c>
      <c r="D1927" s="1">
        <v>0</v>
      </c>
      <c r="E1927" s="1">
        <v>0</v>
      </c>
      <c r="F1927" s="1">
        <v>26080000</v>
      </c>
      <c r="G1927" s="1">
        <v>0</v>
      </c>
      <c r="H1927" s="1">
        <v>0</v>
      </c>
    </row>
    <row r="1928" spans="1:8" x14ac:dyDescent="0.25">
      <c r="A1928" s="1" t="s">
        <v>501</v>
      </c>
      <c r="B1928" s="1" t="s">
        <v>644</v>
      </c>
      <c r="C1928" s="1">
        <v>259800</v>
      </c>
      <c r="D1928" s="1">
        <v>1600000</v>
      </c>
      <c r="E1928" s="1">
        <v>617600</v>
      </c>
      <c r="F1928" s="1">
        <v>432200</v>
      </c>
      <c r="G1928" s="1">
        <v>0</v>
      </c>
      <c r="H1928" s="1">
        <v>1349000</v>
      </c>
    </row>
    <row r="1929" spans="1:8" x14ac:dyDescent="0.25">
      <c r="A1929" s="1" t="s">
        <v>100</v>
      </c>
      <c r="B1929" s="1" t="s">
        <v>196</v>
      </c>
      <c r="C1929" s="1">
        <v>1017000</v>
      </c>
      <c r="D1929" s="1">
        <v>308700</v>
      </c>
      <c r="E1929" s="1">
        <v>96400</v>
      </c>
      <c r="F1929" s="1">
        <v>0</v>
      </c>
      <c r="G1929" s="1">
        <v>160200</v>
      </c>
      <c r="H1929" s="1">
        <v>180300</v>
      </c>
    </row>
    <row r="1930" spans="1:8" x14ac:dyDescent="0.25">
      <c r="A1930" s="1" t="s">
        <v>100</v>
      </c>
      <c r="B1930" s="1" t="s">
        <v>4424</v>
      </c>
      <c r="C1930" s="1">
        <v>130700</v>
      </c>
      <c r="D1930" s="1">
        <v>136600000</v>
      </c>
      <c r="E1930" s="1">
        <v>26220</v>
      </c>
      <c r="F1930" s="1">
        <v>0</v>
      </c>
      <c r="G1930" s="1">
        <v>24440000</v>
      </c>
      <c r="H1930" s="1">
        <v>11440000</v>
      </c>
    </row>
    <row r="1931" spans="1:8" x14ac:dyDescent="0.25">
      <c r="A1931" s="1" t="s">
        <v>100</v>
      </c>
      <c r="B1931" s="1" t="s">
        <v>195</v>
      </c>
      <c r="C1931" s="1">
        <v>506300</v>
      </c>
      <c r="D1931" s="1">
        <v>1333000</v>
      </c>
      <c r="E1931" s="1">
        <v>1023000</v>
      </c>
      <c r="F1931" s="1">
        <v>0</v>
      </c>
      <c r="G1931" s="1">
        <v>0</v>
      </c>
      <c r="H1931" s="1">
        <v>3617</v>
      </c>
    </row>
    <row r="1932" spans="1:8" x14ac:dyDescent="0.25">
      <c r="A1932" s="1" t="s">
        <v>100</v>
      </c>
      <c r="B1932" s="1" t="s">
        <v>5678</v>
      </c>
      <c r="C1932" s="1">
        <v>3594000</v>
      </c>
      <c r="D1932" s="1">
        <v>0</v>
      </c>
      <c r="E1932" s="1">
        <v>871100</v>
      </c>
      <c r="F1932" s="1">
        <v>4735000</v>
      </c>
      <c r="G1932" s="1">
        <v>0</v>
      </c>
      <c r="H1932" s="1">
        <v>0</v>
      </c>
    </row>
    <row r="1933" spans="1:8" x14ac:dyDescent="0.25">
      <c r="A1933" s="1" t="s">
        <v>368</v>
      </c>
      <c r="B1933" s="1" t="s">
        <v>3108</v>
      </c>
      <c r="C1933" s="1">
        <v>0</v>
      </c>
      <c r="D1933" s="1">
        <v>237900</v>
      </c>
      <c r="E1933" s="1">
        <v>0</v>
      </c>
      <c r="F1933" s="1">
        <v>361500</v>
      </c>
      <c r="G1933" s="1">
        <v>3071000</v>
      </c>
      <c r="H1933" s="1">
        <v>3018000</v>
      </c>
    </row>
    <row r="1934" spans="1:8" x14ac:dyDescent="0.25">
      <c r="A1934" s="1" t="s">
        <v>71</v>
      </c>
      <c r="B1934" s="1" t="s">
        <v>1593</v>
      </c>
      <c r="C1934" s="1">
        <v>13660000</v>
      </c>
      <c r="D1934" s="1">
        <v>19090000</v>
      </c>
      <c r="E1934" s="1">
        <v>0</v>
      </c>
      <c r="F1934" s="1">
        <v>0</v>
      </c>
      <c r="G1934" s="1">
        <v>0</v>
      </c>
      <c r="H1934" s="1">
        <v>35150000</v>
      </c>
    </row>
    <row r="1935" spans="1:8" x14ac:dyDescent="0.25">
      <c r="A1935" s="1" t="s">
        <v>71</v>
      </c>
      <c r="B1935" s="1" t="s">
        <v>1895</v>
      </c>
      <c r="C1935" s="1">
        <v>0</v>
      </c>
      <c r="D1935" s="1">
        <v>248500</v>
      </c>
      <c r="E1935" s="1">
        <v>0</v>
      </c>
      <c r="F1935" s="1">
        <v>0</v>
      </c>
      <c r="G1935" s="1">
        <v>3851000</v>
      </c>
      <c r="H1935" s="1">
        <v>303800</v>
      </c>
    </row>
    <row r="1936" spans="1:8" x14ac:dyDescent="0.25">
      <c r="A1936" s="1" t="s">
        <v>501</v>
      </c>
      <c r="B1936" s="1" t="s">
        <v>567</v>
      </c>
      <c r="C1936" s="1">
        <v>39960000</v>
      </c>
      <c r="D1936" s="1">
        <v>0</v>
      </c>
      <c r="E1936" s="1">
        <v>1013000</v>
      </c>
      <c r="F1936" s="1">
        <v>5670000</v>
      </c>
      <c r="G1936" s="1">
        <v>0</v>
      </c>
      <c r="H1936" s="1">
        <v>0</v>
      </c>
    </row>
    <row r="1937" spans="1:8" x14ac:dyDescent="0.25">
      <c r="A1937" s="1" t="s">
        <v>248</v>
      </c>
      <c r="B1937" s="1" t="s">
        <v>5658</v>
      </c>
      <c r="C1937" s="1">
        <v>1058000</v>
      </c>
      <c r="D1937" s="1">
        <v>2422000</v>
      </c>
      <c r="E1937" s="1">
        <v>185900</v>
      </c>
      <c r="F1937" s="1">
        <v>7990</v>
      </c>
      <c r="G1937" s="1">
        <v>1051000</v>
      </c>
      <c r="H1937" s="1">
        <v>1361000</v>
      </c>
    </row>
    <row r="1938" spans="1:8" x14ac:dyDescent="0.25">
      <c r="A1938" s="1" t="s">
        <v>28</v>
      </c>
      <c r="B1938" s="1" t="s">
        <v>29</v>
      </c>
      <c r="C1938" s="1">
        <v>0</v>
      </c>
      <c r="D1938" s="1">
        <v>1111000</v>
      </c>
      <c r="E1938" s="1">
        <v>0</v>
      </c>
      <c r="F1938" s="1">
        <v>19030000</v>
      </c>
      <c r="G1938" s="1">
        <v>732700</v>
      </c>
      <c r="H1938" s="1">
        <v>315500</v>
      </c>
    </row>
    <row r="1939" spans="1:8" x14ac:dyDescent="0.25">
      <c r="A1939" s="1" t="s">
        <v>1180</v>
      </c>
      <c r="B1939" s="1" t="s">
        <v>3071</v>
      </c>
      <c r="C1939" s="1">
        <v>578600</v>
      </c>
      <c r="D1939" s="1">
        <v>0</v>
      </c>
      <c r="E1939" s="1">
        <v>0</v>
      </c>
      <c r="F1939" s="1">
        <v>102700</v>
      </c>
      <c r="G1939" s="1">
        <v>0</v>
      </c>
      <c r="H1939" s="1">
        <v>0</v>
      </c>
    </row>
    <row r="1940" spans="1:8" x14ac:dyDescent="0.25">
      <c r="A1940" s="1" t="s">
        <v>477</v>
      </c>
      <c r="B1940" s="1" t="s">
        <v>2742</v>
      </c>
      <c r="C1940" s="1">
        <v>0</v>
      </c>
      <c r="D1940" s="1">
        <v>510400</v>
      </c>
      <c r="E1940" s="1">
        <v>3076000</v>
      </c>
      <c r="F1940" s="1">
        <v>0</v>
      </c>
      <c r="G1940" s="1">
        <v>555600</v>
      </c>
      <c r="H1940" s="1">
        <v>378800</v>
      </c>
    </row>
    <row r="1941" spans="1:8" x14ac:dyDescent="0.25">
      <c r="A1941" s="1" t="s">
        <v>110</v>
      </c>
      <c r="B1941" s="1" t="s">
        <v>267</v>
      </c>
      <c r="C1941" s="1">
        <v>426300</v>
      </c>
      <c r="D1941" s="1">
        <v>83760</v>
      </c>
      <c r="E1941" s="1">
        <v>63520</v>
      </c>
      <c r="F1941" s="1">
        <v>0</v>
      </c>
      <c r="G1941" s="1">
        <v>54610</v>
      </c>
      <c r="H1941" s="1">
        <v>216200</v>
      </c>
    </row>
    <row r="1942" spans="1:8" x14ac:dyDescent="0.25">
      <c r="A1942" s="1" t="s">
        <v>549</v>
      </c>
      <c r="B1942" s="1" t="s">
        <v>550</v>
      </c>
      <c r="C1942" s="1">
        <v>2791000</v>
      </c>
      <c r="D1942" s="1">
        <v>1110000</v>
      </c>
      <c r="E1942" s="1">
        <v>2901000</v>
      </c>
      <c r="F1942" s="1">
        <v>9121000</v>
      </c>
      <c r="G1942" s="1">
        <v>0</v>
      </c>
      <c r="H1942" s="1">
        <v>585200</v>
      </c>
    </row>
    <row r="1943" spans="1:8" x14ac:dyDescent="0.25">
      <c r="A1943" s="1" t="s">
        <v>1189</v>
      </c>
      <c r="B1943" s="1" t="s">
        <v>5909</v>
      </c>
      <c r="C1943" s="1">
        <v>2350000</v>
      </c>
      <c r="D1943" s="1">
        <v>1968000</v>
      </c>
      <c r="E1943" s="1">
        <v>2698000</v>
      </c>
      <c r="F1943" s="1">
        <v>2372000</v>
      </c>
      <c r="G1943" s="1">
        <v>0</v>
      </c>
      <c r="H1943" s="1">
        <v>1461000</v>
      </c>
    </row>
    <row r="1944" spans="1:8" x14ac:dyDescent="0.25">
      <c r="A1944" s="1" t="s">
        <v>10</v>
      </c>
      <c r="B1944" s="1" t="s">
        <v>730</v>
      </c>
      <c r="C1944" s="1">
        <v>5072000</v>
      </c>
      <c r="D1944" s="1">
        <v>0</v>
      </c>
      <c r="E1944" s="1">
        <v>0</v>
      </c>
      <c r="F1944" s="1">
        <v>1732000</v>
      </c>
      <c r="G1944" s="1">
        <v>0</v>
      </c>
      <c r="H1944" s="1">
        <v>0</v>
      </c>
    </row>
    <row r="1945" spans="1:8" x14ac:dyDescent="0.25">
      <c r="A1945" s="1" t="s">
        <v>8</v>
      </c>
      <c r="B1945" s="1" t="s">
        <v>32</v>
      </c>
      <c r="C1945" s="1">
        <v>240500000</v>
      </c>
      <c r="D1945" s="1">
        <v>1284000</v>
      </c>
      <c r="E1945" s="1">
        <v>101200000</v>
      </c>
      <c r="F1945" s="1">
        <v>2733000</v>
      </c>
      <c r="G1945" s="1">
        <v>17450000</v>
      </c>
      <c r="H1945" s="1">
        <v>2174000</v>
      </c>
    </row>
    <row r="1946" spans="1:8" x14ac:dyDescent="0.25">
      <c r="A1946" s="1" t="s">
        <v>8</v>
      </c>
      <c r="B1946" s="1" t="s">
        <v>115</v>
      </c>
      <c r="C1946" s="1">
        <v>3102000000</v>
      </c>
      <c r="D1946" s="1">
        <v>0</v>
      </c>
      <c r="E1946" s="1">
        <v>2623000</v>
      </c>
      <c r="F1946" s="1">
        <v>4743000000</v>
      </c>
      <c r="G1946" s="1">
        <v>0</v>
      </c>
      <c r="H1946" s="1">
        <v>0</v>
      </c>
    </row>
    <row r="1947" spans="1:8" x14ac:dyDescent="0.25">
      <c r="A1947" s="1" t="s">
        <v>2908</v>
      </c>
      <c r="B1947" s="1" t="s">
        <v>2909</v>
      </c>
      <c r="C1947" s="1">
        <v>1250000</v>
      </c>
      <c r="D1947" s="1">
        <v>6295000</v>
      </c>
      <c r="E1947" s="1">
        <v>787500</v>
      </c>
      <c r="F1947" s="1">
        <v>0</v>
      </c>
      <c r="G1947" s="1">
        <v>0</v>
      </c>
      <c r="H1947" s="1">
        <v>6072000</v>
      </c>
    </row>
    <row r="1948" spans="1:8" x14ac:dyDescent="0.25">
      <c r="A1948" s="1" t="s">
        <v>202</v>
      </c>
      <c r="B1948" s="1" t="s">
        <v>203</v>
      </c>
      <c r="C1948" s="1">
        <v>0</v>
      </c>
      <c r="D1948" s="1">
        <v>93310</v>
      </c>
      <c r="E1948" s="1">
        <v>0</v>
      </c>
      <c r="F1948" s="1">
        <v>0</v>
      </c>
      <c r="G1948" s="1">
        <v>1153000</v>
      </c>
      <c r="H1948" s="1">
        <v>323400</v>
      </c>
    </row>
    <row r="1949" spans="1:8" x14ac:dyDescent="0.25">
      <c r="A1949" s="1" t="s">
        <v>154</v>
      </c>
      <c r="B1949" s="1" t="s">
        <v>2676</v>
      </c>
      <c r="C1949" s="1">
        <v>36720</v>
      </c>
      <c r="D1949" s="1">
        <v>0</v>
      </c>
      <c r="E1949" s="1">
        <v>0</v>
      </c>
      <c r="F1949" s="1">
        <v>0</v>
      </c>
      <c r="G1949" s="1">
        <v>0</v>
      </c>
      <c r="H1949" s="1">
        <v>736500</v>
      </c>
    </row>
    <row r="1950" spans="1:8" x14ac:dyDescent="0.25">
      <c r="A1950" s="1" t="s">
        <v>63</v>
      </c>
      <c r="B1950" s="1" t="s">
        <v>3015</v>
      </c>
      <c r="C1950" s="1">
        <v>0</v>
      </c>
      <c r="D1950" s="1">
        <v>110600</v>
      </c>
      <c r="E1950" s="1">
        <v>85370</v>
      </c>
      <c r="F1950" s="1">
        <v>0</v>
      </c>
      <c r="G1950" s="1">
        <v>0</v>
      </c>
      <c r="H1950" s="1">
        <v>0</v>
      </c>
    </row>
    <row r="1951" spans="1:8" x14ac:dyDescent="0.25">
      <c r="A1951" s="1" t="s">
        <v>884</v>
      </c>
      <c r="B1951" s="1" t="s">
        <v>3739</v>
      </c>
      <c r="C1951" s="1">
        <v>0</v>
      </c>
      <c r="D1951" s="1">
        <v>0</v>
      </c>
      <c r="E1951" s="1">
        <v>0</v>
      </c>
      <c r="F1951" s="1">
        <v>0</v>
      </c>
      <c r="G1951" s="1">
        <v>15220000</v>
      </c>
      <c r="H1951" s="1">
        <v>23650000</v>
      </c>
    </row>
    <row r="1952" spans="1:8" x14ac:dyDescent="0.25">
      <c r="A1952" s="1" t="s">
        <v>601</v>
      </c>
      <c r="B1952" s="1" t="s">
        <v>3476</v>
      </c>
      <c r="C1952" s="1">
        <v>860600</v>
      </c>
      <c r="D1952" s="1">
        <v>11940000</v>
      </c>
      <c r="E1952" s="1">
        <v>5308000</v>
      </c>
      <c r="F1952" s="1">
        <v>41900000</v>
      </c>
      <c r="G1952" s="1">
        <v>0</v>
      </c>
      <c r="H1952" s="1">
        <v>0</v>
      </c>
    </row>
    <row r="1953" spans="1:8" x14ac:dyDescent="0.25">
      <c r="A1953" s="1" t="s">
        <v>634</v>
      </c>
      <c r="B1953" s="1" t="s">
        <v>635</v>
      </c>
      <c r="C1953" s="1">
        <v>6167000</v>
      </c>
      <c r="D1953" s="1">
        <v>0</v>
      </c>
      <c r="E1953" s="1">
        <v>0</v>
      </c>
      <c r="F1953" s="1">
        <v>13600000</v>
      </c>
      <c r="G1953" s="1">
        <v>0</v>
      </c>
      <c r="H1953" s="1">
        <v>0</v>
      </c>
    </row>
    <row r="1954" spans="1:8" x14ac:dyDescent="0.25">
      <c r="A1954" s="1" t="s">
        <v>3341</v>
      </c>
      <c r="B1954" s="1" t="s">
        <v>3342</v>
      </c>
      <c r="C1954" s="1">
        <v>214900</v>
      </c>
      <c r="D1954" s="1">
        <v>7772000</v>
      </c>
      <c r="E1954" s="1">
        <v>6542000</v>
      </c>
      <c r="F1954" s="1">
        <v>0</v>
      </c>
      <c r="G1954" s="1">
        <v>1126000</v>
      </c>
      <c r="H1954" s="1">
        <v>10250000</v>
      </c>
    </row>
    <row r="1955" spans="1:8" x14ac:dyDescent="0.25">
      <c r="A1955" s="1" t="s">
        <v>124</v>
      </c>
      <c r="B1955" s="1" t="s">
        <v>5935</v>
      </c>
      <c r="C1955" s="1">
        <v>0</v>
      </c>
      <c r="D1955" s="1">
        <v>20110000</v>
      </c>
      <c r="E1955" s="1">
        <v>18440000</v>
      </c>
      <c r="F1955" s="1">
        <v>0</v>
      </c>
      <c r="G1955" s="1">
        <v>7405000</v>
      </c>
      <c r="H1955" s="1">
        <v>28730000</v>
      </c>
    </row>
    <row r="1956" spans="1:8" x14ac:dyDescent="0.25">
      <c r="A1956" s="1" t="s">
        <v>765</v>
      </c>
      <c r="B1956" s="1" t="s">
        <v>5154</v>
      </c>
      <c r="C1956" s="1">
        <v>6189000</v>
      </c>
      <c r="D1956" s="1">
        <v>184500</v>
      </c>
      <c r="E1956" s="1">
        <v>0</v>
      </c>
      <c r="F1956" s="1">
        <v>0</v>
      </c>
      <c r="G1956" s="1">
        <v>47940</v>
      </c>
      <c r="H1956" s="1">
        <v>0</v>
      </c>
    </row>
    <row r="1957" spans="1:8" x14ac:dyDescent="0.25">
      <c r="A1957" s="1" t="s">
        <v>197</v>
      </c>
      <c r="B1957" s="1" t="s">
        <v>3635</v>
      </c>
      <c r="C1957" s="1">
        <v>21070000</v>
      </c>
      <c r="D1957" s="1">
        <v>6214000</v>
      </c>
      <c r="E1957" s="1">
        <v>12890000</v>
      </c>
      <c r="F1957" s="1">
        <v>34480000</v>
      </c>
      <c r="G1957" s="1">
        <v>0</v>
      </c>
      <c r="H1957" s="1">
        <v>440900</v>
      </c>
    </row>
    <row r="1958" spans="1:8" x14ac:dyDescent="0.25">
      <c r="A1958" s="1" t="s">
        <v>28</v>
      </c>
      <c r="B1958" s="1" t="s">
        <v>2091</v>
      </c>
      <c r="C1958" s="1">
        <v>3760000</v>
      </c>
      <c r="D1958" s="1">
        <v>212700000</v>
      </c>
      <c r="E1958" s="1">
        <v>282900</v>
      </c>
      <c r="F1958" s="1">
        <v>5165000</v>
      </c>
      <c r="G1958" s="1">
        <v>0</v>
      </c>
      <c r="H1958" s="1">
        <v>118800000</v>
      </c>
    </row>
    <row r="1959" spans="1:8" x14ac:dyDescent="0.25">
      <c r="A1959" s="1" t="s">
        <v>112</v>
      </c>
      <c r="B1959" s="1" t="s">
        <v>3013</v>
      </c>
      <c r="C1959" s="1">
        <v>6666000</v>
      </c>
      <c r="D1959" s="1">
        <v>9994000</v>
      </c>
      <c r="E1959" s="1">
        <v>1443000</v>
      </c>
      <c r="F1959" s="1">
        <v>14390000</v>
      </c>
      <c r="G1959" s="1">
        <v>0</v>
      </c>
      <c r="H1959" s="1">
        <v>10050000</v>
      </c>
    </row>
    <row r="1960" spans="1:8" x14ac:dyDescent="0.25">
      <c r="A1960" s="1" t="s">
        <v>17</v>
      </c>
      <c r="B1960" s="1" t="s">
        <v>1122</v>
      </c>
      <c r="C1960" s="1">
        <v>900600</v>
      </c>
      <c r="D1960" s="1">
        <v>0</v>
      </c>
      <c r="E1960" s="1">
        <v>0</v>
      </c>
      <c r="F1960" s="1">
        <v>733900</v>
      </c>
      <c r="G1960" s="1">
        <v>0</v>
      </c>
      <c r="H1960" s="1">
        <v>0</v>
      </c>
    </row>
    <row r="1961" spans="1:8" x14ac:dyDescent="0.25">
      <c r="A1961" s="1" t="s">
        <v>193</v>
      </c>
      <c r="B1961" s="1" t="s">
        <v>194</v>
      </c>
      <c r="C1961" s="1">
        <v>912000</v>
      </c>
      <c r="D1961" s="1">
        <v>0</v>
      </c>
      <c r="E1961" s="1">
        <v>198800</v>
      </c>
      <c r="F1961" s="1">
        <v>0</v>
      </c>
      <c r="G1961" s="1">
        <v>78140000</v>
      </c>
      <c r="H1961" s="1">
        <v>1311000</v>
      </c>
    </row>
    <row r="1962" spans="1:8" x14ac:dyDescent="0.25">
      <c r="A1962" s="1" t="s">
        <v>193</v>
      </c>
      <c r="B1962" s="1" t="s">
        <v>1313</v>
      </c>
      <c r="C1962" s="1">
        <v>0</v>
      </c>
      <c r="D1962" s="1">
        <v>0</v>
      </c>
      <c r="E1962" s="1">
        <v>72920</v>
      </c>
      <c r="F1962" s="1">
        <v>61360</v>
      </c>
      <c r="G1962" s="1">
        <v>0</v>
      </c>
      <c r="H1962" s="1">
        <v>0</v>
      </c>
    </row>
    <row r="1963" spans="1:8" x14ac:dyDescent="0.25">
      <c r="A1963" s="1" t="s">
        <v>2421</v>
      </c>
      <c r="B1963" s="1" t="s">
        <v>2422</v>
      </c>
      <c r="C1963" s="1">
        <v>0</v>
      </c>
      <c r="D1963" s="1">
        <v>2176000</v>
      </c>
      <c r="E1963" s="1">
        <v>2204000</v>
      </c>
      <c r="F1963" s="1">
        <v>1221000</v>
      </c>
      <c r="G1963" s="1">
        <v>0</v>
      </c>
      <c r="H1963" s="1">
        <v>1377000</v>
      </c>
    </row>
    <row r="1964" spans="1:8" x14ac:dyDescent="0.25">
      <c r="A1964" s="1" t="s">
        <v>444</v>
      </c>
      <c r="B1964" s="1" t="s">
        <v>3624</v>
      </c>
      <c r="C1964" s="1">
        <v>269300</v>
      </c>
      <c r="D1964" s="1">
        <v>0</v>
      </c>
      <c r="E1964" s="1">
        <v>129600</v>
      </c>
      <c r="F1964" s="1">
        <v>1342000</v>
      </c>
      <c r="G1964" s="1">
        <v>0</v>
      </c>
      <c r="H1964" s="1">
        <v>0</v>
      </c>
    </row>
    <row r="1965" spans="1:8" x14ac:dyDescent="0.25">
      <c r="A1965" s="1" t="s">
        <v>1877</v>
      </c>
      <c r="B1965" s="1" t="s">
        <v>1878</v>
      </c>
      <c r="C1965" s="1">
        <v>5742000</v>
      </c>
      <c r="D1965" s="1">
        <v>0</v>
      </c>
      <c r="E1965" s="1">
        <v>6903000</v>
      </c>
      <c r="F1965" s="1">
        <v>10030000</v>
      </c>
      <c r="G1965" s="1">
        <v>0</v>
      </c>
      <c r="H1965" s="1">
        <v>0</v>
      </c>
    </row>
    <row r="1966" spans="1:8" x14ac:dyDescent="0.25">
      <c r="A1966" s="1" t="s">
        <v>474</v>
      </c>
      <c r="B1966" s="1" t="s">
        <v>4860</v>
      </c>
      <c r="C1966" s="1">
        <v>8165000</v>
      </c>
      <c r="D1966" s="1">
        <v>226600000</v>
      </c>
      <c r="E1966" s="1">
        <v>40440000</v>
      </c>
      <c r="F1966" s="1">
        <v>0</v>
      </c>
      <c r="G1966" s="1">
        <v>1191000000</v>
      </c>
      <c r="H1966" s="1">
        <v>203900000</v>
      </c>
    </row>
    <row r="1967" spans="1:8" x14ac:dyDescent="0.25">
      <c r="A1967" s="1" t="s">
        <v>167</v>
      </c>
      <c r="B1967" s="1" t="s">
        <v>319</v>
      </c>
      <c r="C1967" s="1">
        <v>0</v>
      </c>
      <c r="D1967" s="1">
        <v>87630</v>
      </c>
      <c r="E1967" s="1">
        <v>31960</v>
      </c>
      <c r="F1967" s="1">
        <v>0</v>
      </c>
      <c r="G1967" s="1">
        <v>6319000</v>
      </c>
      <c r="H1967" s="1">
        <v>0</v>
      </c>
    </row>
    <row r="1968" spans="1:8" x14ac:dyDescent="0.25">
      <c r="A1968" s="1" t="s">
        <v>124</v>
      </c>
      <c r="B1968" s="1" t="s">
        <v>5763</v>
      </c>
      <c r="C1968" s="1">
        <v>0</v>
      </c>
      <c r="D1968" s="1">
        <v>1466000</v>
      </c>
      <c r="E1968" s="1">
        <v>99590</v>
      </c>
      <c r="F1968" s="1">
        <v>0</v>
      </c>
      <c r="G1968" s="1">
        <v>1050000</v>
      </c>
      <c r="H1968" s="1">
        <v>1670000</v>
      </c>
    </row>
    <row r="1969" spans="1:8" x14ac:dyDescent="0.25">
      <c r="A1969" s="1" t="s">
        <v>2671</v>
      </c>
      <c r="B1969" s="1" t="s">
        <v>4328</v>
      </c>
      <c r="C1969" s="1">
        <v>0</v>
      </c>
      <c r="D1969" s="1">
        <v>0</v>
      </c>
      <c r="E1969" s="1">
        <v>0</v>
      </c>
      <c r="F1969" s="1">
        <v>23390</v>
      </c>
      <c r="G1969" s="1">
        <v>149500</v>
      </c>
      <c r="H1969" s="1">
        <v>699500</v>
      </c>
    </row>
    <row r="1970" spans="1:8" x14ac:dyDescent="0.25">
      <c r="A1970" s="1" t="s">
        <v>2202</v>
      </c>
      <c r="B1970" s="1" t="s">
        <v>4859</v>
      </c>
      <c r="C1970" s="1">
        <v>1457000</v>
      </c>
      <c r="D1970" s="1">
        <v>2164000</v>
      </c>
      <c r="E1970" s="1">
        <v>770600</v>
      </c>
      <c r="F1970" s="1">
        <v>1427000</v>
      </c>
      <c r="G1970" s="1">
        <v>229100</v>
      </c>
      <c r="H1970" s="1">
        <v>3922000</v>
      </c>
    </row>
    <row r="1971" spans="1:8" x14ac:dyDescent="0.25">
      <c r="A1971" s="1" t="s">
        <v>225</v>
      </c>
      <c r="B1971" s="1" t="s">
        <v>5614</v>
      </c>
      <c r="C1971" s="1">
        <v>640600</v>
      </c>
      <c r="D1971" s="1">
        <v>1007000</v>
      </c>
      <c r="E1971" s="1">
        <v>93600</v>
      </c>
      <c r="F1971" s="1">
        <v>402900</v>
      </c>
      <c r="G1971" s="1">
        <v>0</v>
      </c>
      <c r="H1971" s="1">
        <v>1481000</v>
      </c>
    </row>
    <row r="1972" spans="1:8" x14ac:dyDescent="0.25">
      <c r="A1972" s="1" t="s">
        <v>356</v>
      </c>
      <c r="B1972" s="1" t="s">
        <v>4017</v>
      </c>
      <c r="C1972" s="1">
        <v>55500000</v>
      </c>
      <c r="D1972" s="1">
        <v>478900</v>
      </c>
      <c r="E1972" s="1">
        <v>42160000</v>
      </c>
      <c r="F1972" s="1">
        <v>27030000</v>
      </c>
      <c r="G1972" s="1">
        <v>0</v>
      </c>
      <c r="H1972" s="1">
        <v>53870000</v>
      </c>
    </row>
    <row r="1973" spans="1:8" x14ac:dyDescent="0.25">
      <c r="A1973" s="1" t="s">
        <v>656</v>
      </c>
      <c r="B1973" s="1" t="s">
        <v>1866</v>
      </c>
      <c r="C1973" s="1">
        <v>610500</v>
      </c>
      <c r="D1973" s="1">
        <v>9301000</v>
      </c>
      <c r="E1973" s="1">
        <v>0</v>
      </c>
      <c r="F1973" s="1">
        <v>112900</v>
      </c>
      <c r="G1973" s="1">
        <v>0</v>
      </c>
      <c r="H1973" s="1">
        <v>6624000</v>
      </c>
    </row>
    <row r="1974" spans="1:8" x14ac:dyDescent="0.25">
      <c r="A1974" s="1" t="s">
        <v>217</v>
      </c>
      <c r="B1974" s="1" t="s">
        <v>5854</v>
      </c>
      <c r="C1974" s="1">
        <v>9677000</v>
      </c>
      <c r="D1974" s="1">
        <v>596400</v>
      </c>
      <c r="E1974" s="1">
        <v>2579000</v>
      </c>
      <c r="F1974" s="1">
        <v>505400</v>
      </c>
      <c r="G1974" s="1">
        <v>6641000</v>
      </c>
      <c r="H1974" s="1">
        <v>448700</v>
      </c>
    </row>
    <row r="1975" spans="1:8" x14ac:dyDescent="0.25">
      <c r="A1975" s="1" t="s">
        <v>1435</v>
      </c>
      <c r="B1975" s="1" t="s">
        <v>1436</v>
      </c>
      <c r="C1975" s="1">
        <v>10970000</v>
      </c>
      <c r="D1975" s="1">
        <v>199700</v>
      </c>
      <c r="E1975" s="1">
        <v>153300</v>
      </c>
      <c r="F1975" s="1">
        <v>0</v>
      </c>
      <c r="G1975" s="1">
        <v>0</v>
      </c>
      <c r="H1975" s="1">
        <v>631500</v>
      </c>
    </row>
    <row r="1976" spans="1:8" x14ac:dyDescent="0.25">
      <c r="A1976" s="1" t="s">
        <v>12</v>
      </c>
      <c r="B1976" s="1" t="s">
        <v>4208</v>
      </c>
      <c r="C1976" s="1">
        <v>0</v>
      </c>
      <c r="D1976" s="1">
        <v>0</v>
      </c>
      <c r="E1976" s="1">
        <v>264300</v>
      </c>
      <c r="F1976" s="1">
        <v>70010</v>
      </c>
      <c r="G1976" s="1">
        <v>90220</v>
      </c>
      <c r="H1976" s="1">
        <v>12930000</v>
      </c>
    </row>
    <row r="1977" spans="1:8" x14ac:dyDescent="0.25">
      <c r="A1977" s="1" t="s">
        <v>1561</v>
      </c>
      <c r="B1977" s="1" t="s">
        <v>1562</v>
      </c>
      <c r="C1977" s="1">
        <v>0</v>
      </c>
      <c r="D1977" s="1">
        <v>42170000</v>
      </c>
      <c r="E1977" s="1">
        <v>10080000</v>
      </c>
      <c r="F1977" s="1">
        <v>0</v>
      </c>
      <c r="G1977" s="1">
        <v>9166000</v>
      </c>
      <c r="H1977" s="1">
        <v>16390000</v>
      </c>
    </row>
    <row r="1978" spans="1:8" x14ac:dyDescent="0.25">
      <c r="A1978" s="1" t="s">
        <v>501</v>
      </c>
      <c r="B1978" s="1" t="s">
        <v>4071</v>
      </c>
      <c r="C1978" s="1">
        <v>187800</v>
      </c>
      <c r="D1978" s="1">
        <v>0</v>
      </c>
      <c r="E1978" s="1">
        <v>0</v>
      </c>
      <c r="F1978" s="1">
        <v>153100</v>
      </c>
      <c r="G1978" s="1">
        <v>0</v>
      </c>
      <c r="H1978" s="1">
        <v>0</v>
      </c>
    </row>
    <row r="1979" spans="1:8" x14ac:dyDescent="0.25">
      <c r="A1979" s="1" t="s">
        <v>2305</v>
      </c>
      <c r="B1979" s="1" t="s">
        <v>2306</v>
      </c>
      <c r="C1979" s="1">
        <v>0</v>
      </c>
      <c r="D1979" s="1">
        <v>2011000</v>
      </c>
      <c r="E1979" s="1">
        <v>1250000</v>
      </c>
      <c r="F1979" s="1">
        <v>0</v>
      </c>
      <c r="G1979" s="1">
        <v>1362000</v>
      </c>
      <c r="H1979" s="1">
        <v>2640000</v>
      </c>
    </row>
    <row r="1980" spans="1:8" x14ac:dyDescent="0.25">
      <c r="A1980" s="1" t="s">
        <v>308</v>
      </c>
      <c r="B1980" s="1" t="s">
        <v>2445</v>
      </c>
      <c r="C1980" s="1">
        <v>456100</v>
      </c>
      <c r="D1980" s="1">
        <v>0</v>
      </c>
      <c r="E1980" s="1">
        <v>0</v>
      </c>
      <c r="F1980" s="1">
        <v>282900</v>
      </c>
      <c r="G1980" s="1">
        <v>0</v>
      </c>
      <c r="H1980" s="1">
        <v>0</v>
      </c>
    </row>
    <row r="1981" spans="1:8" x14ac:dyDescent="0.25">
      <c r="A1981" s="1" t="s">
        <v>10</v>
      </c>
      <c r="B1981" s="1" t="s">
        <v>863</v>
      </c>
      <c r="C1981" s="1">
        <v>0</v>
      </c>
      <c r="D1981" s="1">
        <v>35810000</v>
      </c>
      <c r="E1981" s="1">
        <v>0</v>
      </c>
      <c r="F1981" s="1">
        <v>0</v>
      </c>
      <c r="G1981" s="1">
        <v>16390000</v>
      </c>
      <c r="H1981" s="1">
        <v>45740000</v>
      </c>
    </row>
    <row r="1982" spans="1:8" x14ac:dyDescent="0.25">
      <c r="A1982" s="1" t="s">
        <v>10</v>
      </c>
      <c r="B1982" s="1" t="s">
        <v>473</v>
      </c>
      <c r="C1982" s="1">
        <v>9132000</v>
      </c>
      <c r="D1982" s="1">
        <v>50060</v>
      </c>
      <c r="E1982" s="1">
        <v>3525000</v>
      </c>
      <c r="F1982" s="1">
        <v>6927000</v>
      </c>
      <c r="G1982" s="1">
        <v>0</v>
      </c>
      <c r="H1982" s="1">
        <v>0</v>
      </c>
    </row>
    <row r="1983" spans="1:8" x14ac:dyDescent="0.25">
      <c r="A1983" s="1" t="s">
        <v>10</v>
      </c>
      <c r="B1983" s="1" t="s">
        <v>1635</v>
      </c>
      <c r="C1983" s="1">
        <v>0</v>
      </c>
      <c r="D1983" s="1">
        <v>7116000</v>
      </c>
      <c r="E1983" s="1">
        <v>3892000</v>
      </c>
      <c r="F1983" s="1">
        <v>0</v>
      </c>
      <c r="G1983" s="1">
        <v>2870000</v>
      </c>
      <c r="H1983" s="1">
        <v>6588000</v>
      </c>
    </row>
    <row r="1984" spans="1:8" x14ac:dyDescent="0.25">
      <c r="A1984" s="1" t="s">
        <v>789</v>
      </c>
      <c r="B1984" s="1" t="s">
        <v>1392</v>
      </c>
      <c r="C1984" s="1">
        <v>2556000</v>
      </c>
      <c r="D1984" s="1">
        <v>0</v>
      </c>
      <c r="E1984" s="1">
        <v>186200</v>
      </c>
      <c r="F1984" s="1">
        <v>170200</v>
      </c>
      <c r="G1984" s="1">
        <v>0</v>
      </c>
      <c r="H1984" s="1">
        <v>0</v>
      </c>
    </row>
    <row r="1985" spans="1:8" x14ac:dyDescent="0.25">
      <c r="A1985" s="1" t="s">
        <v>426</v>
      </c>
      <c r="B1985" s="1" t="s">
        <v>2521</v>
      </c>
      <c r="C1985" s="1">
        <v>1801000</v>
      </c>
      <c r="D1985" s="1">
        <v>339700</v>
      </c>
      <c r="E1985" s="1">
        <v>681400</v>
      </c>
      <c r="F1985" s="1">
        <v>0</v>
      </c>
      <c r="G1985" s="1">
        <v>0</v>
      </c>
      <c r="H1985" s="1">
        <v>649200</v>
      </c>
    </row>
    <row r="1986" spans="1:8" x14ac:dyDescent="0.25">
      <c r="A1986" s="1" t="s">
        <v>1724</v>
      </c>
      <c r="B1986" s="1" t="s">
        <v>5327</v>
      </c>
      <c r="C1986" s="1">
        <v>419900000</v>
      </c>
      <c r="D1986" s="1">
        <v>358200000</v>
      </c>
      <c r="E1986" s="1">
        <v>319600000</v>
      </c>
      <c r="F1986" s="1">
        <v>445000000</v>
      </c>
      <c r="G1986" s="1">
        <v>0</v>
      </c>
      <c r="H1986" s="1">
        <v>297500000</v>
      </c>
    </row>
    <row r="1987" spans="1:8" x14ac:dyDescent="0.25">
      <c r="A1987" s="1" t="s">
        <v>1213</v>
      </c>
      <c r="B1987" s="1" t="s">
        <v>1214</v>
      </c>
      <c r="C1987" s="1">
        <v>0</v>
      </c>
      <c r="D1987" s="1">
        <v>215400</v>
      </c>
      <c r="E1987" s="1">
        <v>9056000</v>
      </c>
      <c r="F1987" s="1">
        <v>0</v>
      </c>
      <c r="G1987" s="1">
        <v>4691000</v>
      </c>
      <c r="H1987" s="1">
        <v>63030</v>
      </c>
    </row>
    <row r="1988" spans="1:8" x14ac:dyDescent="0.25">
      <c r="A1988" s="1" t="s">
        <v>42</v>
      </c>
      <c r="B1988" s="1" t="s">
        <v>1198</v>
      </c>
      <c r="C1988" s="1">
        <v>0</v>
      </c>
      <c r="D1988" s="1">
        <v>0</v>
      </c>
      <c r="E1988" s="1">
        <v>0</v>
      </c>
      <c r="F1988" s="1">
        <v>0</v>
      </c>
      <c r="G1988" s="1">
        <v>182100</v>
      </c>
      <c r="H1988" s="1">
        <v>136800</v>
      </c>
    </row>
    <row r="1989" spans="1:8" x14ac:dyDescent="0.25">
      <c r="A1989" s="1" t="s">
        <v>342</v>
      </c>
      <c r="B1989" s="1" t="s">
        <v>4179</v>
      </c>
      <c r="C1989" s="1">
        <v>7755000</v>
      </c>
      <c r="D1989" s="1">
        <v>0</v>
      </c>
      <c r="E1989" s="1">
        <v>0</v>
      </c>
      <c r="F1989" s="1">
        <v>6730000</v>
      </c>
      <c r="G1989" s="1">
        <v>0</v>
      </c>
      <c r="H1989" s="1">
        <v>0</v>
      </c>
    </row>
    <row r="1990" spans="1:8" x14ac:dyDescent="0.25">
      <c r="A1990" s="1" t="s">
        <v>248</v>
      </c>
      <c r="B1990" s="1" t="s">
        <v>889</v>
      </c>
      <c r="C1990" s="1">
        <v>0</v>
      </c>
      <c r="D1990" s="1">
        <v>1354000</v>
      </c>
      <c r="E1990" s="1">
        <v>532600</v>
      </c>
      <c r="F1990" s="1">
        <v>0</v>
      </c>
      <c r="G1990" s="1">
        <v>0</v>
      </c>
      <c r="H1990" s="1">
        <v>1580000</v>
      </c>
    </row>
    <row r="1991" spans="1:8" x14ac:dyDescent="0.25">
      <c r="A1991" s="1" t="s">
        <v>1180</v>
      </c>
      <c r="B1991" s="1" t="s">
        <v>3887</v>
      </c>
      <c r="C1991" s="1">
        <v>1035000</v>
      </c>
      <c r="D1991" s="1">
        <v>594200</v>
      </c>
      <c r="E1991" s="1">
        <v>0</v>
      </c>
      <c r="F1991" s="1">
        <v>550900</v>
      </c>
      <c r="G1991" s="1">
        <v>0</v>
      </c>
      <c r="H1991" s="1">
        <v>652700</v>
      </c>
    </row>
    <row r="1992" spans="1:8" x14ac:dyDescent="0.25">
      <c r="A1992" s="1" t="s">
        <v>4832</v>
      </c>
      <c r="B1992" s="1" t="s">
        <v>4833</v>
      </c>
      <c r="C1992" s="1">
        <v>0</v>
      </c>
      <c r="D1992" s="1">
        <v>0</v>
      </c>
      <c r="E1992" s="1">
        <v>409400</v>
      </c>
      <c r="F1992" s="1">
        <v>103000</v>
      </c>
      <c r="G1992" s="1">
        <v>90260</v>
      </c>
      <c r="H1992" s="1">
        <v>0</v>
      </c>
    </row>
    <row r="1993" spans="1:8" x14ac:dyDescent="0.25">
      <c r="A1993" s="1" t="s">
        <v>861</v>
      </c>
      <c r="B1993" s="1" t="s">
        <v>1149</v>
      </c>
      <c r="C1993" s="1">
        <v>0</v>
      </c>
      <c r="D1993" s="1">
        <v>11180000</v>
      </c>
      <c r="E1993" s="1">
        <v>2684000</v>
      </c>
      <c r="F1993" s="1">
        <v>0</v>
      </c>
      <c r="G1993" s="1">
        <v>3646000</v>
      </c>
      <c r="H1993" s="1">
        <v>15550000</v>
      </c>
    </row>
    <row r="1994" spans="1:8" x14ac:dyDescent="0.25">
      <c r="A1994" s="1" t="s">
        <v>581</v>
      </c>
      <c r="B1994" s="1" t="s">
        <v>3718</v>
      </c>
      <c r="C1994" s="1">
        <v>433500</v>
      </c>
      <c r="D1994" s="1">
        <v>249100</v>
      </c>
      <c r="E1994" s="1">
        <v>267800</v>
      </c>
      <c r="F1994" s="1">
        <v>76850</v>
      </c>
      <c r="G1994" s="1">
        <v>0</v>
      </c>
      <c r="H1994" s="1">
        <v>0</v>
      </c>
    </row>
    <row r="1995" spans="1:8" x14ac:dyDescent="0.25">
      <c r="A1995" s="1" t="s">
        <v>1991</v>
      </c>
      <c r="B1995" s="1" t="s">
        <v>1992</v>
      </c>
      <c r="C1995" s="1">
        <v>1720000</v>
      </c>
      <c r="D1995" s="1">
        <v>0</v>
      </c>
      <c r="E1995" s="1">
        <v>2140000</v>
      </c>
      <c r="F1995" s="1">
        <v>2592000</v>
      </c>
      <c r="G1995" s="1">
        <v>0</v>
      </c>
      <c r="H1995" s="1">
        <v>266300</v>
      </c>
    </row>
    <row r="1996" spans="1:8" x14ac:dyDescent="0.25">
      <c r="A1996" s="1" t="s">
        <v>362</v>
      </c>
      <c r="B1996" s="1" t="s">
        <v>1903</v>
      </c>
      <c r="C1996" s="1">
        <v>201000</v>
      </c>
      <c r="D1996" s="1">
        <v>0</v>
      </c>
      <c r="E1996" s="1">
        <v>671300</v>
      </c>
      <c r="F1996" s="1">
        <v>358900</v>
      </c>
      <c r="G1996" s="1">
        <v>0</v>
      </c>
      <c r="H1996" s="1">
        <v>0</v>
      </c>
    </row>
    <row r="1997" spans="1:8" x14ac:dyDescent="0.25">
      <c r="A1997" s="1" t="s">
        <v>1059</v>
      </c>
      <c r="B1997" s="1" t="s">
        <v>1060</v>
      </c>
      <c r="C1997" s="1">
        <v>0</v>
      </c>
      <c r="D1997" s="1">
        <v>905000</v>
      </c>
      <c r="E1997" s="1">
        <v>0</v>
      </c>
      <c r="F1997" s="1">
        <v>8065000</v>
      </c>
      <c r="G1997" s="1">
        <v>47010000</v>
      </c>
      <c r="H1997" s="1">
        <v>1560000</v>
      </c>
    </row>
    <row r="1998" spans="1:8" x14ac:dyDescent="0.25">
      <c r="A1998" s="1" t="s">
        <v>1059</v>
      </c>
      <c r="B1998" s="1" t="s">
        <v>1667</v>
      </c>
      <c r="C1998" s="1">
        <v>86410</v>
      </c>
      <c r="D1998" s="1">
        <v>0</v>
      </c>
      <c r="E1998" s="1">
        <v>0</v>
      </c>
      <c r="F1998" s="1">
        <v>773900</v>
      </c>
      <c r="G1998" s="1">
        <v>0</v>
      </c>
      <c r="H1998" s="1">
        <v>0</v>
      </c>
    </row>
    <row r="1999" spans="1:8" x14ac:dyDescent="0.25">
      <c r="A1999" s="1" t="s">
        <v>577</v>
      </c>
      <c r="B1999" s="1" t="s">
        <v>4004</v>
      </c>
      <c r="C1999" s="1">
        <v>29160</v>
      </c>
      <c r="D1999" s="1">
        <v>117800</v>
      </c>
      <c r="E1999" s="1">
        <v>13020000</v>
      </c>
      <c r="F1999" s="1">
        <v>16640000</v>
      </c>
      <c r="G1999" s="1">
        <v>1535000</v>
      </c>
      <c r="H1999" s="1">
        <v>20560000</v>
      </c>
    </row>
    <row r="2000" spans="1:8" x14ac:dyDescent="0.25">
      <c r="A2000" s="1" t="s">
        <v>789</v>
      </c>
      <c r="B2000" s="1" t="s">
        <v>3603</v>
      </c>
      <c r="C2000" s="1">
        <v>805800</v>
      </c>
      <c r="D2000" s="1">
        <v>477900</v>
      </c>
      <c r="E2000" s="1">
        <v>860300</v>
      </c>
      <c r="F2000" s="1">
        <v>11140000</v>
      </c>
      <c r="G2000" s="1">
        <v>0</v>
      </c>
      <c r="H2000" s="1">
        <v>14900000</v>
      </c>
    </row>
    <row r="2001" spans="1:8" x14ac:dyDescent="0.25">
      <c r="A2001" s="1" t="s">
        <v>2199</v>
      </c>
      <c r="B2001" s="1" t="s">
        <v>3962</v>
      </c>
      <c r="C2001" s="1">
        <v>184700</v>
      </c>
      <c r="D2001" s="1">
        <v>172400</v>
      </c>
      <c r="E2001" s="1">
        <v>2954000</v>
      </c>
      <c r="F2001" s="1">
        <v>0</v>
      </c>
      <c r="G2001" s="1">
        <v>0</v>
      </c>
      <c r="H2001" s="1">
        <v>157200</v>
      </c>
    </row>
    <row r="2002" spans="1:8" x14ac:dyDescent="0.25">
      <c r="A2002" s="1" t="s">
        <v>1435</v>
      </c>
      <c r="B2002" s="1" t="s">
        <v>5417</v>
      </c>
      <c r="C2002" s="1">
        <v>279500000</v>
      </c>
      <c r="D2002" s="1">
        <v>0</v>
      </c>
      <c r="E2002" s="1">
        <v>79320000</v>
      </c>
      <c r="F2002" s="1">
        <v>311800000</v>
      </c>
      <c r="G2002" s="1">
        <v>0</v>
      </c>
      <c r="H2002" s="1">
        <v>0</v>
      </c>
    </row>
    <row r="2003" spans="1:8" x14ac:dyDescent="0.25">
      <c r="A2003" s="1" t="s">
        <v>5378</v>
      </c>
      <c r="B2003" s="1" t="s">
        <v>5379</v>
      </c>
      <c r="C2003" s="1">
        <v>55960</v>
      </c>
      <c r="D2003" s="1">
        <v>0</v>
      </c>
      <c r="E2003" s="1">
        <v>0</v>
      </c>
      <c r="F2003" s="1">
        <v>0</v>
      </c>
      <c r="G2003" s="1">
        <v>0</v>
      </c>
      <c r="H2003" s="1">
        <v>572900</v>
      </c>
    </row>
    <row r="2004" spans="1:8" x14ac:dyDescent="0.25">
      <c r="A2004" s="1" t="s">
        <v>5267</v>
      </c>
      <c r="B2004" s="1" t="s">
        <v>5268</v>
      </c>
      <c r="C2004" s="1">
        <v>0</v>
      </c>
      <c r="D2004" s="1">
        <v>166800</v>
      </c>
      <c r="E2004" s="1">
        <v>0</v>
      </c>
      <c r="F2004" s="1">
        <v>0</v>
      </c>
      <c r="G2004" s="1">
        <v>426000</v>
      </c>
      <c r="H2004" s="1">
        <v>194100</v>
      </c>
    </row>
    <row r="2005" spans="1:8" x14ac:dyDescent="0.25">
      <c r="A2005" s="1" t="s">
        <v>26</v>
      </c>
      <c r="B2005" s="1" t="s">
        <v>2375</v>
      </c>
      <c r="C2005" s="1">
        <v>0</v>
      </c>
      <c r="D2005" s="1">
        <v>492600</v>
      </c>
      <c r="E2005" s="1">
        <v>0</v>
      </c>
      <c r="F2005" s="1">
        <v>1633000</v>
      </c>
      <c r="G2005" s="1">
        <v>83910</v>
      </c>
      <c r="H2005" s="1">
        <v>0</v>
      </c>
    </row>
    <row r="2006" spans="1:8" x14ac:dyDescent="0.25">
      <c r="A2006" s="1" t="s">
        <v>17</v>
      </c>
      <c r="B2006" s="1" t="s">
        <v>666</v>
      </c>
      <c r="C2006" s="1">
        <v>83530000</v>
      </c>
      <c r="D2006" s="1">
        <v>124300000</v>
      </c>
      <c r="E2006" s="1">
        <v>98590000</v>
      </c>
      <c r="F2006" s="1">
        <v>140000000</v>
      </c>
      <c r="G2006" s="1">
        <v>0</v>
      </c>
      <c r="H2006" s="1">
        <v>0</v>
      </c>
    </row>
    <row r="2007" spans="1:8" x14ac:dyDescent="0.25">
      <c r="A2007" s="1" t="s">
        <v>1253</v>
      </c>
      <c r="B2007" s="1" t="s">
        <v>1254</v>
      </c>
      <c r="C2007" s="1">
        <v>113000</v>
      </c>
      <c r="D2007" s="1">
        <v>0</v>
      </c>
      <c r="E2007" s="1">
        <v>0</v>
      </c>
      <c r="F2007" s="1">
        <v>97040</v>
      </c>
      <c r="G2007" s="1">
        <v>0</v>
      </c>
      <c r="H2007" s="1">
        <v>0</v>
      </c>
    </row>
    <row r="2008" spans="1:8" x14ac:dyDescent="0.25">
      <c r="A2008" s="1" t="s">
        <v>283</v>
      </c>
      <c r="B2008" s="1" t="s">
        <v>284</v>
      </c>
      <c r="C2008" s="1">
        <v>30770</v>
      </c>
      <c r="D2008" s="1">
        <v>1493000</v>
      </c>
      <c r="E2008" s="1">
        <v>1249000</v>
      </c>
      <c r="F2008" s="1">
        <v>0</v>
      </c>
      <c r="G2008" s="1">
        <v>0</v>
      </c>
      <c r="H2008" s="1">
        <v>1670000</v>
      </c>
    </row>
    <row r="2009" spans="1:8" x14ac:dyDescent="0.25">
      <c r="A2009" s="1" t="s">
        <v>167</v>
      </c>
      <c r="B2009" s="1" t="s">
        <v>5142</v>
      </c>
      <c r="C2009" s="1">
        <v>0</v>
      </c>
      <c r="D2009" s="1">
        <v>1602000</v>
      </c>
      <c r="E2009" s="1">
        <v>0</v>
      </c>
      <c r="F2009" s="1">
        <v>1460000</v>
      </c>
      <c r="G2009" s="1">
        <v>4632000</v>
      </c>
      <c r="H2009" s="1">
        <v>483200</v>
      </c>
    </row>
    <row r="2010" spans="1:8" x14ac:dyDescent="0.25">
      <c r="A2010" s="1" t="s">
        <v>10</v>
      </c>
      <c r="B2010" s="1" t="s">
        <v>2802</v>
      </c>
      <c r="C2010" s="1">
        <v>0</v>
      </c>
      <c r="D2010" s="1">
        <v>0</v>
      </c>
      <c r="E2010" s="1">
        <v>160800</v>
      </c>
      <c r="F2010" s="1">
        <v>40760</v>
      </c>
      <c r="G2010" s="1">
        <v>109400</v>
      </c>
      <c r="H2010" s="1">
        <v>0</v>
      </c>
    </row>
    <row r="2011" spans="1:8" x14ac:dyDescent="0.25">
      <c r="A2011" s="1" t="s">
        <v>2605</v>
      </c>
      <c r="B2011" s="1" t="s">
        <v>5347</v>
      </c>
      <c r="C2011" s="1">
        <v>4112000</v>
      </c>
      <c r="D2011" s="1">
        <v>1713000</v>
      </c>
      <c r="E2011" s="1">
        <v>1861000</v>
      </c>
      <c r="F2011" s="1">
        <v>0</v>
      </c>
      <c r="G2011" s="1">
        <v>529300</v>
      </c>
      <c r="H2011" s="1">
        <v>1794000</v>
      </c>
    </row>
    <row r="2012" spans="1:8" x14ac:dyDescent="0.25">
      <c r="A2012" s="1" t="s">
        <v>707</v>
      </c>
      <c r="B2012" s="1" t="s">
        <v>2154</v>
      </c>
      <c r="C2012" s="1">
        <v>917800</v>
      </c>
      <c r="D2012" s="1">
        <v>30580000</v>
      </c>
      <c r="E2012" s="1">
        <v>0</v>
      </c>
      <c r="F2012" s="1">
        <v>28340000</v>
      </c>
      <c r="G2012" s="1">
        <v>0</v>
      </c>
      <c r="H2012" s="1">
        <v>25330000</v>
      </c>
    </row>
    <row r="2013" spans="1:8" x14ac:dyDescent="0.25">
      <c r="A2013" s="1" t="s">
        <v>110</v>
      </c>
      <c r="B2013" s="1" t="s">
        <v>5068</v>
      </c>
      <c r="C2013" s="1">
        <v>343300</v>
      </c>
      <c r="D2013" s="1">
        <v>0</v>
      </c>
      <c r="E2013" s="1">
        <v>154900</v>
      </c>
      <c r="F2013" s="1">
        <v>222200</v>
      </c>
      <c r="G2013" s="1">
        <v>0</v>
      </c>
      <c r="H2013" s="1">
        <v>46080</v>
      </c>
    </row>
    <row r="2014" spans="1:8" x14ac:dyDescent="0.25">
      <c r="A2014" s="1" t="s">
        <v>356</v>
      </c>
      <c r="B2014" s="1" t="s">
        <v>743</v>
      </c>
      <c r="C2014" s="1">
        <v>0</v>
      </c>
      <c r="D2014" s="1">
        <v>0</v>
      </c>
      <c r="E2014" s="1">
        <v>0</v>
      </c>
      <c r="F2014" s="1">
        <v>104800</v>
      </c>
      <c r="G2014" s="1">
        <v>2085000</v>
      </c>
      <c r="H2014" s="1">
        <v>0</v>
      </c>
    </row>
    <row r="2015" spans="1:8" x14ac:dyDescent="0.25">
      <c r="A2015" s="1" t="s">
        <v>623</v>
      </c>
      <c r="B2015" s="1" t="s">
        <v>932</v>
      </c>
      <c r="C2015" s="1">
        <v>2768000</v>
      </c>
      <c r="D2015" s="1">
        <v>0</v>
      </c>
      <c r="E2015" s="1">
        <v>3476000</v>
      </c>
      <c r="F2015" s="1">
        <v>7427000</v>
      </c>
      <c r="G2015" s="1">
        <v>0</v>
      </c>
      <c r="H2015" s="1">
        <v>0</v>
      </c>
    </row>
    <row r="2016" spans="1:8" x14ac:dyDescent="0.25">
      <c r="A2016" s="1" t="s">
        <v>10</v>
      </c>
      <c r="B2016" s="1" t="s">
        <v>2233</v>
      </c>
      <c r="C2016" s="1">
        <v>93480</v>
      </c>
      <c r="D2016" s="1">
        <v>0</v>
      </c>
      <c r="E2016" s="1">
        <v>838500</v>
      </c>
      <c r="F2016" s="1">
        <v>239200</v>
      </c>
      <c r="G2016" s="1">
        <v>0</v>
      </c>
      <c r="H2016" s="1">
        <v>108700</v>
      </c>
    </row>
    <row r="2017" spans="1:8" x14ac:dyDescent="0.25">
      <c r="A2017" s="1" t="s">
        <v>81</v>
      </c>
      <c r="B2017" s="1" t="s">
        <v>1548</v>
      </c>
      <c r="C2017" s="1">
        <v>0</v>
      </c>
      <c r="D2017" s="1">
        <v>0</v>
      </c>
      <c r="E2017" s="1">
        <v>2550000</v>
      </c>
      <c r="F2017" s="1">
        <v>0</v>
      </c>
      <c r="G2017" s="1">
        <v>2082000</v>
      </c>
      <c r="H2017" s="1">
        <v>5045000</v>
      </c>
    </row>
    <row r="2018" spans="1:8" x14ac:dyDescent="0.25">
      <c r="A2018" s="1" t="s">
        <v>379</v>
      </c>
      <c r="B2018" s="1" t="s">
        <v>3179</v>
      </c>
      <c r="C2018" s="1">
        <v>0</v>
      </c>
      <c r="D2018" s="1">
        <v>0</v>
      </c>
      <c r="E2018" s="1">
        <v>551400</v>
      </c>
      <c r="F2018" s="1">
        <v>170000</v>
      </c>
      <c r="G2018" s="1">
        <v>24700</v>
      </c>
      <c r="H2018" s="1">
        <v>0</v>
      </c>
    </row>
    <row r="2019" spans="1:8" x14ac:dyDescent="0.25">
      <c r="A2019" s="1" t="s">
        <v>412</v>
      </c>
      <c r="B2019" s="1" t="s">
        <v>413</v>
      </c>
      <c r="C2019" s="1">
        <v>9195000</v>
      </c>
      <c r="D2019" s="1">
        <v>15220000</v>
      </c>
      <c r="E2019" s="1">
        <v>8420000</v>
      </c>
      <c r="F2019" s="1">
        <v>0</v>
      </c>
      <c r="G2019" s="1">
        <v>0</v>
      </c>
      <c r="H2019" s="1">
        <v>8952000</v>
      </c>
    </row>
    <row r="2020" spans="1:8" x14ac:dyDescent="0.25">
      <c r="A2020" s="1" t="s">
        <v>1713</v>
      </c>
      <c r="B2020" s="1" t="s">
        <v>1893</v>
      </c>
      <c r="C2020" s="1">
        <v>8146000</v>
      </c>
      <c r="D2020" s="1">
        <v>9092000</v>
      </c>
      <c r="E2020" s="1">
        <v>8324000</v>
      </c>
      <c r="F2020" s="1">
        <v>0</v>
      </c>
      <c r="G2020" s="1">
        <v>5823000</v>
      </c>
      <c r="H2020" s="1">
        <v>7888000</v>
      </c>
    </row>
    <row r="2021" spans="1:8" x14ac:dyDescent="0.25">
      <c r="A2021" s="1" t="s">
        <v>1063</v>
      </c>
      <c r="B2021" s="1" t="s">
        <v>2576</v>
      </c>
      <c r="C2021" s="1">
        <v>0</v>
      </c>
      <c r="D2021" s="1">
        <v>8364000</v>
      </c>
      <c r="E2021" s="1">
        <v>2574000</v>
      </c>
      <c r="F2021" s="1">
        <v>0</v>
      </c>
      <c r="G2021" s="1">
        <v>159000</v>
      </c>
      <c r="H2021" s="1">
        <v>854300</v>
      </c>
    </row>
    <row r="2022" spans="1:8" x14ac:dyDescent="0.25">
      <c r="A2022" s="1" t="s">
        <v>1063</v>
      </c>
      <c r="B2022" s="1" t="s">
        <v>4223</v>
      </c>
      <c r="C2022" s="1">
        <v>0</v>
      </c>
      <c r="D2022" s="1">
        <v>0</v>
      </c>
      <c r="E2022" s="1">
        <v>0</v>
      </c>
      <c r="F2022" s="1">
        <v>824300</v>
      </c>
      <c r="G2022" s="1">
        <v>79020</v>
      </c>
      <c r="H2022" s="1">
        <v>192600</v>
      </c>
    </row>
    <row r="2023" spans="1:8" x14ac:dyDescent="0.25">
      <c r="A2023" s="1" t="s">
        <v>6022</v>
      </c>
      <c r="B2023" s="1" t="s">
        <v>6023</v>
      </c>
      <c r="C2023" s="1">
        <v>465000</v>
      </c>
      <c r="D2023" s="1">
        <v>3357000</v>
      </c>
      <c r="E2023" s="1">
        <v>0</v>
      </c>
      <c r="F2023" s="1">
        <v>2231000</v>
      </c>
      <c r="G2023" s="1">
        <v>0</v>
      </c>
      <c r="H2023" s="1">
        <v>3649000</v>
      </c>
    </row>
    <row r="2024" spans="1:8" x14ac:dyDescent="0.25">
      <c r="A2024" s="1" t="s">
        <v>601</v>
      </c>
      <c r="B2024" s="1" t="s">
        <v>1798</v>
      </c>
      <c r="C2024" s="1">
        <v>0</v>
      </c>
      <c r="D2024" s="1">
        <v>2424000</v>
      </c>
      <c r="E2024" s="1">
        <v>1402000</v>
      </c>
      <c r="F2024" s="1">
        <v>0</v>
      </c>
      <c r="G2024" s="1">
        <v>637700</v>
      </c>
      <c r="H2024" s="1">
        <v>3205000</v>
      </c>
    </row>
    <row r="2025" spans="1:8" x14ac:dyDescent="0.25">
      <c r="A2025" s="1" t="s">
        <v>5395</v>
      </c>
      <c r="B2025" s="1" t="s">
        <v>5396</v>
      </c>
      <c r="C2025" s="1">
        <v>0</v>
      </c>
      <c r="D2025" s="1">
        <v>21670000</v>
      </c>
      <c r="E2025" s="1">
        <v>0</v>
      </c>
      <c r="F2025" s="1">
        <v>19640000</v>
      </c>
      <c r="G2025" s="1">
        <v>20930000</v>
      </c>
      <c r="H2025" s="1">
        <v>18050000</v>
      </c>
    </row>
    <row r="2026" spans="1:8" x14ac:dyDescent="0.25">
      <c r="A2026" s="1" t="s">
        <v>437</v>
      </c>
      <c r="B2026" s="1" t="s">
        <v>3406</v>
      </c>
      <c r="C2026" s="1">
        <v>907800</v>
      </c>
      <c r="D2026" s="1">
        <v>1421000</v>
      </c>
      <c r="E2026" s="1">
        <v>1133000</v>
      </c>
      <c r="F2026" s="1">
        <v>2699000</v>
      </c>
      <c r="G2026" s="1">
        <v>115900</v>
      </c>
      <c r="H2026" s="1">
        <v>377200</v>
      </c>
    </row>
    <row r="2027" spans="1:8" x14ac:dyDescent="0.25">
      <c r="A2027" s="1" t="s">
        <v>2508</v>
      </c>
      <c r="B2027" s="1" t="s">
        <v>2509</v>
      </c>
      <c r="C2027" s="1">
        <v>0</v>
      </c>
      <c r="D2027" s="1">
        <v>442200</v>
      </c>
      <c r="E2027" s="1">
        <v>1114000</v>
      </c>
      <c r="F2027" s="1">
        <v>0</v>
      </c>
      <c r="G2027" s="1">
        <v>190700</v>
      </c>
      <c r="H2027" s="1">
        <v>500700</v>
      </c>
    </row>
    <row r="2028" spans="1:8" x14ac:dyDescent="0.25">
      <c r="A2028" s="1" t="s">
        <v>10</v>
      </c>
      <c r="B2028" s="1" t="s">
        <v>2189</v>
      </c>
      <c r="C2028" s="1">
        <v>0</v>
      </c>
      <c r="D2028" s="1">
        <v>0</v>
      </c>
      <c r="E2028" s="1">
        <v>0</v>
      </c>
      <c r="F2028" s="1">
        <v>0</v>
      </c>
      <c r="G2028" s="1">
        <v>406100</v>
      </c>
      <c r="H2028" s="1">
        <v>924000</v>
      </c>
    </row>
    <row r="2029" spans="1:8" x14ac:dyDescent="0.25">
      <c r="A2029" s="1" t="s">
        <v>1513</v>
      </c>
      <c r="B2029" s="1" t="s">
        <v>1514</v>
      </c>
      <c r="C2029" s="1">
        <v>0</v>
      </c>
      <c r="D2029" s="1">
        <v>820700</v>
      </c>
      <c r="E2029" s="1">
        <v>4724000</v>
      </c>
      <c r="F2029" s="1">
        <v>0</v>
      </c>
      <c r="G2029" s="1">
        <v>9494000</v>
      </c>
      <c r="H2029" s="1">
        <v>28270000</v>
      </c>
    </row>
    <row r="2030" spans="1:8" x14ac:dyDescent="0.25">
      <c r="A2030" s="1" t="s">
        <v>928</v>
      </c>
      <c r="B2030" s="1" t="s">
        <v>2354</v>
      </c>
      <c r="C2030" s="1">
        <v>5785000</v>
      </c>
      <c r="D2030" s="1">
        <v>14710000</v>
      </c>
      <c r="E2030" s="1">
        <v>8952000</v>
      </c>
      <c r="F2030" s="1">
        <v>8809000</v>
      </c>
      <c r="G2030" s="1">
        <v>0</v>
      </c>
      <c r="H2030" s="1">
        <v>24140000</v>
      </c>
    </row>
    <row r="2031" spans="1:8" x14ac:dyDescent="0.25">
      <c r="A2031" s="1" t="s">
        <v>542</v>
      </c>
      <c r="B2031" s="1" t="s">
        <v>3299</v>
      </c>
      <c r="C2031" s="1">
        <v>47650</v>
      </c>
      <c r="D2031" s="1">
        <v>1587000</v>
      </c>
      <c r="E2031" s="1">
        <v>3254000</v>
      </c>
      <c r="F2031" s="1">
        <v>196000</v>
      </c>
      <c r="G2031" s="1">
        <v>0</v>
      </c>
      <c r="H2031" s="1">
        <v>0</v>
      </c>
    </row>
    <row r="2032" spans="1:8" x14ac:dyDescent="0.25">
      <c r="A2032" s="1" t="s">
        <v>10</v>
      </c>
      <c r="B2032" s="1" t="s">
        <v>6036</v>
      </c>
      <c r="C2032" s="1">
        <v>5665000</v>
      </c>
      <c r="D2032" s="1">
        <v>18200000</v>
      </c>
      <c r="E2032" s="1">
        <v>12270000</v>
      </c>
      <c r="F2032" s="1">
        <v>18860000</v>
      </c>
      <c r="G2032" s="1">
        <v>5035000</v>
      </c>
      <c r="H2032" s="1">
        <v>14120000</v>
      </c>
    </row>
    <row r="2033" spans="1:8" x14ac:dyDescent="0.25">
      <c r="A2033" s="1" t="s">
        <v>67</v>
      </c>
      <c r="B2033" s="1" t="s">
        <v>696</v>
      </c>
      <c r="C2033" s="1">
        <v>2254000</v>
      </c>
      <c r="D2033" s="1">
        <v>2768000</v>
      </c>
      <c r="E2033" s="1">
        <v>0</v>
      </c>
      <c r="F2033" s="1">
        <v>0</v>
      </c>
      <c r="G2033" s="1">
        <v>0</v>
      </c>
      <c r="H2033" s="1">
        <v>3383000</v>
      </c>
    </row>
    <row r="2034" spans="1:8" x14ac:dyDescent="0.25">
      <c r="A2034" s="1" t="s">
        <v>297</v>
      </c>
      <c r="B2034" s="1" t="s">
        <v>4035</v>
      </c>
      <c r="C2034" s="1">
        <v>27830000</v>
      </c>
      <c r="D2034" s="1">
        <v>59190</v>
      </c>
      <c r="E2034" s="1">
        <v>35150000</v>
      </c>
      <c r="F2034" s="1">
        <v>78900000</v>
      </c>
      <c r="G2034" s="1">
        <v>8463000</v>
      </c>
      <c r="H2034" s="1">
        <v>80160000</v>
      </c>
    </row>
    <row r="2035" spans="1:8" x14ac:dyDescent="0.25">
      <c r="A2035" s="1" t="s">
        <v>10</v>
      </c>
      <c r="B2035" s="1" t="s">
        <v>2017</v>
      </c>
      <c r="C2035" s="1">
        <v>0</v>
      </c>
      <c r="D2035" s="1">
        <v>0</v>
      </c>
      <c r="E2035" s="1">
        <v>0</v>
      </c>
      <c r="F2035" s="1">
        <v>0</v>
      </c>
      <c r="G2035" s="1">
        <v>288900</v>
      </c>
      <c r="H2035" s="1">
        <v>5884000</v>
      </c>
    </row>
    <row r="2036" spans="1:8" x14ac:dyDescent="0.25">
      <c r="A2036" s="1" t="s">
        <v>2</v>
      </c>
      <c r="B2036" s="1" t="s">
        <v>1883</v>
      </c>
      <c r="C2036" s="1">
        <v>2475000</v>
      </c>
      <c r="D2036" s="1">
        <v>2105000</v>
      </c>
      <c r="E2036" s="1">
        <v>2792000</v>
      </c>
      <c r="F2036" s="1">
        <v>0</v>
      </c>
      <c r="G2036" s="1">
        <v>1455000</v>
      </c>
      <c r="H2036" s="1">
        <v>2105000</v>
      </c>
    </row>
    <row r="2037" spans="1:8" x14ac:dyDescent="0.25">
      <c r="A2037" s="1" t="s">
        <v>14</v>
      </c>
      <c r="B2037" s="1" t="s">
        <v>850</v>
      </c>
      <c r="C2037" s="1">
        <v>875500</v>
      </c>
      <c r="D2037" s="1">
        <v>31890</v>
      </c>
      <c r="E2037" s="1">
        <v>0</v>
      </c>
      <c r="F2037" s="1">
        <v>0</v>
      </c>
      <c r="G2037" s="1">
        <v>0</v>
      </c>
      <c r="H2037" s="1">
        <v>0</v>
      </c>
    </row>
    <row r="2038" spans="1:8" x14ac:dyDescent="0.25">
      <c r="A2038" s="1" t="s">
        <v>271</v>
      </c>
      <c r="B2038" s="1" t="s">
        <v>3392</v>
      </c>
      <c r="C2038" s="1">
        <v>0</v>
      </c>
      <c r="D2038" s="1">
        <v>0</v>
      </c>
      <c r="E2038" s="1">
        <v>0</v>
      </c>
      <c r="F2038" s="1">
        <v>256800</v>
      </c>
      <c r="G2038" s="1">
        <v>82160</v>
      </c>
      <c r="H2038" s="1">
        <v>0</v>
      </c>
    </row>
    <row r="2039" spans="1:8" x14ac:dyDescent="0.25">
      <c r="A2039" s="1" t="s">
        <v>14</v>
      </c>
      <c r="B2039" s="1" t="s">
        <v>3786</v>
      </c>
      <c r="C2039" s="1">
        <v>118900</v>
      </c>
      <c r="D2039" s="1">
        <v>1147000</v>
      </c>
      <c r="E2039" s="1">
        <v>1149000</v>
      </c>
      <c r="F2039" s="1">
        <v>1161000</v>
      </c>
      <c r="G2039" s="1">
        <v>225800</v>
      </c>
      <c r="H2039" s="1">
        <v>1525000</v>
      </c>
    </row>
    <row r="2040" spans="1:8" x14ac:dyDescent="0.25">
      <c r="A2040" s="1" t="s">
        <v>271</v>
      </c>
      <c r="B2040" s="1" t="s">
        <v>4334</v>
      </c>
      <c r="C2040" s="1">
        <v>96710</v>
      </c>
      <c r="D2040" s="1">
        <v>0</v>
      </c>
      <c r="E2040" s="1">
        <v>1077000</v>
      </c>
      <c r="F2040" s="1">
        <v>3236000</v>
      </c>
      <c r="G2040" s="1">
        <v>0</v>
      </c>
      <c r="H2040" s="1">
        <v>0</v>
      </c>
    </row>
    <row r="2041" spans="1:8" x14ac:dyDescent="0.25">
      <c r="A2041" s="1" t="s">
        <v>152</v>
      </c>
      <c r="B2041" s="1" t="s">
        <v>1163</v>
      </c>
      <c r="C2041" s="1">
        <v>0</v>
      </c>
      <c r="D2041" s="1">
        <v>593500</v>
      </c>
      <c r="E2041" s="1">
        <v>188200</v>
      </c>
      <c r="F2041" s="1">
        <v>0</v>
      </c>
      <c r="G2041" s="1">
        <v>188000</v>
      </c>
      <c r="H2041" s="1">
        <v>766500</v>
      </c>
    </row>
    <row r="2042" spans="1:8" x14ac:dyDescent="0.25">
      <c r="A2042" s="1" t="s">
        <v>213</v>
      </c>
      <c r="B2042" s="1" t="s">
        <v>4447</v>
      </c>
      <c r="C2042" s="1">
        <v>5126000</v>
      </c>
      <c r="D2042" s="1">
        <v>8033000</v>
      </c>
      <c r="E2042" s="1">
        <v>4701000</v>
      </c>
      <c r="F2042" s="1">
        <v>0</v>
      </c>
      <c r="G2042" s="1">
        <v>4803000</v>
      </c>
      <c r="H2042" s="1">
        <v>62910</v>
      </c>
    </row>
    <row r="2043" spans="1:8" x14ac:dyDescent="0.25">
      <c r="A2043" s="1" t="s">
        <v>5991</v>
      </c>
      <c r="B2043" s="1" t="s">
        <v>5992</v>
      </c>
      <c r="C2043" s="1">
        <v>1861000</v>
      </c>
      <c r="D2043" s="1">
        <v>1380000</v>
      </c>
      <c r="E2043" s="1">
        <v>1563000</v>
      </c>
      <c r="F2043" s="1">
        <v>1257000</v>
      </c>
      <c r="G2043" s="1">
        <v>48200</v>
      </c>
      <c r="H2043" s="1">
        <v>30620</v>
      </c>
    </row>
    <row r="2044" spans="1:8" x14ac:dyDescent="0.25">
      <c r="A2044" s="1" t="s">
        <v>688</v>
      </c>
      <c r="B2044" s="1" t="s">
        <v>5022</v>
      </c>
      <c r="C2044" s="1">
        <v>12600000</v>
      </c>
      <c r="D2044" s="1">
        <v>2918000</v>
      </c>
      <c r="E2044" s="1">
        <v>12650000</v>
      </c>
      <c r="F2044" s="1">
        <v>2429000</v>
      </c>
      <c r="G2044" s="1">
        <v>4572000</v>
      </c>
      <c r="H2044" s="1">
        <v>48760</v>
      </c>
    </row>
    <row r="2045" spans="1:8" x14ac:dyDescent="0.25">
      <c r="A2045" s="1" t="s">
        <v>271</v>
      </c>
      <c r="B2045" s="1" t="s">
        <v>4184</v>
      </c>
      <c r="C2045" s="1">
        <v>1574000</v>
      </c>
      <c r="D2045" s="1">
        <v>0</v>
      </c>
      <c r="E2045" s="1">
        <v>605900</v>
      </c>
      <c r="F2045" s="1">
        <v>3990000</v>
      </c>
      <c r="G2045" s="1">
        <v>0</v>
      </c>
      <c r="H2045" s="1">
        <v>0</v>
      </c>
    </row>
    <row r="2046" spans="1:8" x14ac:dyDescent="0.25">
      <c r="A2046" s="1" t="s">
        <v>2810</v>
      </c>
      <c r="B2046" s="1" t="s">
        <v>2811</v>
      </c>
      <c r="C2046" s="1">
        <v>0</v>
      </c>
      <c r="D2046" s="1">
        <v>0</v>
      </c>
      <c r="E2046" s="1">
        <v>83600</v>
      </c>
      <c r="F2046" s="1">
        <v>180500</v>
      </c>
      <c r="G2046" s="1">
        <v>373500</v>
      </c>
      <c r="H2046" s="1">
        <v>0</v>
      </c>
    </row>
    <row r="2047" spans="1:8" x14ac:dyDescent="0.25">
      <c r="A2047" s="1" t="s">
        <v>627</v>
      </c>
      <c r="B2047" s="1" t="s">
        <v>3466</v>
      </c>
      <c r="C2047" s="1">
        <v>206800</v>
      </c>
      <c r="D2047" s="1">
        <v>19960000</v>
      </c>
      <c r="E2047" s="1">
        <v>15150000</v>
      </c>
      <c r="F2047" s="1">
        <v>0</v>
      </c>
      <c r="G2047" s="1">
        <v>3379000</v>
      </c>
      <c r="H2047" s="1">
        <v>16920000</v>
      </c>
    </row>
    <row r="2048" spans="1:8" x14ac:dyDescent="0.25">
      <c r="A2048" s="1" t="s">
        <v>1281</v>
      </c>
      <c r="B2048" s="1" t="s">
        <v>3703</v>
      </c>
      <c r="C2048" s="1">
        <v>1563000</v>
      </c>
      <c r="D2048" s="1">
        <v>2872000</v>
      </c>
      <c r="E2048" s="1">
        <v>262200</v>
      </c>
      <c r="F2048" s="1">
        <v>1859000</v>
      </c>
      <c r="G2048" s="1">
        <v>0</v>
      </c>
      <c r="H2048" s="1">
        <v>0</v>
      </c>
    </row>
    <row r="2049" spans="1:8" x14ac:dyDescent="0.25">
      <c r="A2049" s="1" t="s">
        <v>449</v>
      </c>
      <c r="B2049" s="1" t="s">
        <v>3585</v>
      </c>
      <c r="C2049" s="1">
        <v>0</v>
      </c>
      <c r="D2049" s="1">
        <v>64940000</v>
      </c>
      <c r="E2049" s="1">
        <v>0</v>
      </c>
      <c r="F2049" s="1">
        <v>89830000</v>
      </c>
      <c r="G2049" s="1">
        <v>2537000</v>
      </c>
      <c r="H2049" s="1">
        <v>52290000</v>
      </c>
    </row>
    <row r="2050" spans="1:8" x14ac:dyDescent="0.25">
      <c r="A2050" s="1" t="s">
        <v>449</v>
      </c>
      <c r="B2050" s="1" t="s">
        <v>3003</v>
      </c>
      <c r="C2050" s="1">
        <v>189200</v>
      </c>
      <c r="D2050" s="1">
        <v>2488000</v>
      </c>
      <c r="E2050" s="1">
        <v>6946000</v>
      </c>
      <c r="F2050" s="1">
        <v>0</v>
      </c>
      <c r="G2050" s="1">
        <v>1494000</v>
      </c>
      <c r="H2050" s="1">
        <v>2857000</v>
      </c>
    </row>
    <row r="2051" spans="1:8" x14ac:dyDescent="0.25">
      <c r="A2051" s="1" t="s">
        <v>474</v>
      </c>
      <c r="B2051" s="1" t="s">
        <v>2869</v>
      </c>
      <c r="C2051" s="1">
        <v>0</v>
      </c>
      <c r="D2051" s="1">
        <v>0</v>
      </c>
      <c r="E2051" s="1">
        <v>23470000</v>
      </c>
      <c r="F2051" s="1">
        <v>0</v>
      </c>
      <c r="G2051" s="1">
        <v>65660000</v>
      </c>
      <c r="H2051" s="1">
        <v>343200</v>
      </c>
    </row>
    <row r="2052" spans="1:8" x14ac:dyDescent="0.25">
      <c r="A2052" s="1" t="s">
        <v>474</v>
      </c>
      <c r="B2052" s="1" t="s">
        <v>4243</v>
      </c>
      <c r="C2052" s="1">
        <v>1189000</v>
      </c>
      <c r="D2052" s="1">
        <v>0</v>
      </c>
      <c r="E2052" s="1">
        <v>2031000</v>
      </c>
      <c r="F2052" s="1">
        <v>88730</v>
      </c>
      <c r="G2052" s="1">
        <v>0</v>
      </c>
      <c r="H2052" s="1">
        <v>1187000</v>
      </c>
    </row>
    <row r="2053" spans="1:8" x14ac:dyDescent="0.25">
      <c r="A2053" s="1" t="s">
        <v>54</v>
      </c>
      <c r="B2053" s="1" t="s">
        <v>3313</v>
      </c>
      <c r="C2053" s="1">
        <v>27820</v>
      </c>
      <c r="D2053" s="1">
        <v>0</v>
      </c>
      <c r="E2053" s="1">
        <v>0</v>
      </c>
      <c r="F2053" s="1">
        <v>76230</v>
      </c>
      <c r="G2053" s="1">
        <v>0</v>
      </c>
      <c r="H2053" s="1">
        <v>0</v>
      </c>
    </row>
    <row r="2054" spans="1:8" x14ac:dyDescent="0.25">
      <c r="A2054" s="1" t="s">
        <v>54</v>
      </c>
      <c r="B2054" s="1" t="s">
        <v>3876</v>
      </c>
      <c r="C2054" s="1">
        <v>0</v>
      </c>
      <c r="D2054" s="1">
        <v>0</v>
      </c>
      <c r="E2054" s="1">
        <v>138700</v>
      </c>
      <c r="F2054" s="1">
        <v>681200</v>
      </c>
      <c r="G2054" s="1">
        <v>0</v>
      </c>
      <c r="H2054" s="1">
        <v>363900</v>
      </c>
    </row>
    <row r="2055" spans="1:8" x14ac:dyDescent="0.25">
      <c r="A2055" s="1" t="s">
        <v>5702</v>
      </c>
      <c r="B2055" s="1" t="s">
        <v>5703</v>
      </c>
      <c r="C2055" s="1">
        <v>276700</v>
      </c>
      <c r="D2055" s="1">
        <v>0</v>
      </c>
      <c r="E2055" s="1">
        <v>0</v>
      </c>
      <c r="F2055" s="1">
        <v>0</v>
      </c>
      <c r="G2055" s="1">
        <v>0</v>
      </c>
      <c r="H2055" s="1">
        <v>26660</v>
      </c>
    </row>
    <row r="2056" spans="1:8" x14ac:dyDescent="0.25">
      <c r="A2056" s="1" t="s">
        <v>76</v>
      </c>
      <c r="B2056" s="1" t="s">
        <v>3946</v>
      </c>
      <c r="C2056" s="1">
        <v>100500</v>
      </c>
      <c r="D2056" s="1">
        <v>811400</v>
      </c>
      <c r="E2056" s="1">
        <v>257100</v>
      </c>
      <c r="F2056" s="1">
        <v>0</v>
      </c>
      <c r="G2056" s="1">
        <v>366300</v>
      </c>
      <c r="H2056" s="1">
        <v>3047000</v>
      </c>
    </row>
    <row r="2057" spans="1:8" x14ac:dyDescent="0.25">
      <c r="A2057" s="1" t="s">
        <v>10</v>
      </c>
      <c r="B2057" s="1" t="s">
        <v>1285</v>
      </c>
      <c r="C2057" s="1">
        <v>0</v>
      </c>
      <c r="D2057" s="1">
        <v>1744000</v>
      </c>
      <c r="E2057" s="1">
        <v>1175000</v>
      </c>
      <c r="F2057" s="1">
        <v>0</v>
      </c>
      <c r="G2057" s="1">
        <v>806000</v>
      </c>
      <c r="H2057" s="1">
        <v>1957000</v>
      </c>
    </row>
    <row r="2058" spans="1:8" x14ac:dyDescent="0.25">
      <c r="A2058" s="1" t="s">
        <v>408</v>
      </c>
      <c r="B2058" s="1" t="s">
        <v>1459</v>
      </c>
      <c r="C2058" s="1">
        <v>20020000</v>
      </c>
      <c r="D2058" s="1">
        <v>330700</v>
      </c>
      <c r="E2058" s="1">
        <v>0</v>
      </c>
      <c r="F2058" s="1">
        <v>0</v>
      </c>
      <c r="G2058" s="1">
        <v>0</v>
      </c>
      <c r="H2058" s="1">
        <v>17440000</v>
      </c>
    </row>
    <row r="2059" spans="1:8" x14ac:dyDescent="0.25">
      <c r="A2059" s="1" t="s">
        <v>10</v>
      </c>
      <c r="B2059" s="1" t="s">
        <v>1938</v>
      </c>
      <c r="C2059" s="1">
        <v>252600</v>
      </c>
      <c r="D2059" s="1">
        <v>1162000</v>
      </c>
      <c r="E2059" s="1">
        <v>0</v>
      </c>
      <c r="F2059" s="1">
        <v>0</v>
      </c>
      <c r="G2059" s="1">
        <v>0</v>
      </c>
      <c r="H2059" s="1">
        <v>2227000</v>
      </c>
    </row>
    <row r="2060" spans="1:8" x14ac:dyDescent="0.25">
      <c r="A2060" s="1" t="s">
        <v>10</v>
      </c>
      <c r="B2060" s="1" t="s">
        <v>3213</v>
      </c>
      <c r="C2060" s="1">
        <v>0</v>
      </c>
      <c r="D2060" s="1">
        <v>92550</v>
      </c>
      <c r="E2060" s="1">
        <v>280500</v>
      </c>
      <c r="F2060" s="1">
        <v>846300</v>
      </c>
      <c r="G2060" s="1">
        <v>0</v>
      </c>
      <c r="H2060" s="1">
        <v>0</v>
      </c>
    </row>
    <row r="2061" spans="1:8" x14ac:dyDescent="0.25">
      <c r="A2061" s="1" t="s">
        <v>356</v>
      </c>
      <c r="B2061" s="1" t="s">
        <v>4332</v>
      </c>
      <c r="C2061" s="1">
        <v>11880000</v>
      </c>
      <c r="D2061" s="1">
        <v>51340</v>
      </c>
      <c r="E2061" s="1">
        <v>13590000</v>
      </c>
      <c r="F2061" s="1">
        <v>15900000</v>
      </c>
      <c r="G2061" s="1">
        <v>0</v>
      </c>
      <c r="H2061" s="1">
        <v>903700</v>
      </c>
    </row>
    <row r="2062" spans="1:8" x14ac:dyDescent="0.25">
      <c r="A2062" s="1" t="s">
        <v>444</v>
      </c>
      <c r="B2062" s="1" t="s">
        <v>445</v>
      </c>
      <c r="C2062" s="1">
        <v>0</v>
      </c>
      <c r="D2062" s="1">
        <v>5309000</v>
      </c>
      <c r="E2062" s="1">
        <v>4111000</v>
      </c>
      <c r="F2062" s="1">
        <v>3171000</v>
      </c>
      <c r="G2062" s="1">
        <v>2529000</v>
      </c>
      <c r="H2062" s="1">
        <v>12670</v>
      </c>
    </row>
    <row r="2063" spans="1:8" x14ac:dyDescent="0.25">
      <c r="A2063" s="1" t="s">
        <v>71</v>
      </c>
      <c r="B2063" s="1" t="s">
        <v>3305</v>
      </c>
      <c r="C2063" s="1">
        <v>101000</v>
      </c>
      <c r="D2063" s="1">
        <v>24880000</v>
      </c>
      <c r="E2063" s="1">
        <v>3450000</v>
      </c>
      <c r="F2063" s="1">
        <v>408600</v>
      </c>
      <c r="G2063" s="1">
        <v>15650000</v>
      </c>
      <c r="H2063" s="1">
        <v>30010000</v>
      </c>
    </row>
    <row r="2064" spans="1:8" x14ac:dyDescent="0.25">
      <c r="A2064" s="1" t="s">
        <v>642</v>
      </c>
      <c r="B2064" s="1" t="s">
        <v>5465</v>
      </c>
      <c r="C2064" s="1">
        <v>1965000</v>
      </c>
      <c r="D2064" s="1">
        <v>1844000</v>
      </c>
      <c r="E2064" s="1">
        <v>1259000</v>
      </c>
      <c r="F2064" s="1">
        <v>4910000</v>
      </c>
      <c r="G2064" s="1">
        <v>1227000</v>
      </c>
      <c r="H2064" s="1">
        <v>12330</v>
      </c>
    </row>
    <row r="2065" spans="1:8" x14ac:dyDescent="0.25">
      <c r="A2065" s="1" t="s">
        <v>1515</v>
      </c>
      <c r="B2065" s="1" t="s">
        <v>2461</v>
      </c>
      <c r="C2065" s="1">
        <v>1126000</v>
      </c>
      <c r="D2065" s="1">
        <v>0</v>
      </c>
      <c r="E2065" s="1">
        <v>1374000</v>
      </c>
      <c r="F2065" s="1">
        <v>0</v>
      </c>
      <c r="G2065" s="1">
        <v>22320</v>
      </c>
      <c r="H2065" s="1">
        <v>213300</v>
      </c>
    </row>
    <row r="2066" spans="1:8" x14ac:dyDescent="0.25">
      <c r="A2066" s="1" t="s">
        <v>132</v>
      </c>
      <c r="B2066" s="1" t="s">
        <v>200</v>
      </c>
      <c r="C2066" s="1">
        <v>5441000</v>
      </c>
      <c r="D2066" s="1">
        <v>0</v>
      </c>
      <c r="E2066" s="1">
        <v>6878000</v>
      </c>
      <c r="F2066" s="1">
        <v>1374000</v>
      </c>
      <c r="G2066" s="1">
        <v>0</v>
      </c>
      <c r="H2066" s="1">
        <v>0</v>
      </c>
    </row>
    <row r="2067" spans="1:8" x14ac:dyDescent="0.25">
      <c r="A2067" s="1" t="s">
        <v>76</v>
      </c>
      <c r="B2067" s="1" t="s">
        <v>4681</v>
      </c>
      <c r="C2067" s="1">
        <v>0</v>
      </c>
      <c r="D2067" s="1">
        <v>1331000</v>
      </c>
      <c r="E2067" s="1">
        <v>0</v>
      </c>
      <c r="F2067" s="1">
        <v>0</v>
      </c>
      <c r="G2067" s="1">
        <v>49790</v>
      </c>
      <c r="H2067" s="1">
        <v>2916000</v>
      </c>
    </row>
    <row r="2068" spans="1:8" x14ac:dyDescent="0.25">
      <c r="A2068" s="1" t="s">
        <v>10</v>
      </c>
      <c r="B2068" s="1" t="s">
        <v>5500</v>
      </c>
      <c r="C2068" s="1">
        <v>0</v>
      </c>
      <c r="D2068" s="1">
        <v>1427000</v>
      </c>
      <c r="E2068" s="1">
        <v>34680</v>
      </c>
      <c r="F2068" s="1">
        <v>756800</v>
      </c>
      <c r="G2068" s="1">
        <v>2455000</v>
      </c>
      <c r="H2068" s="1">
        <v>16430</v>
      </c>
    </row>
    <row r="2069" spans="1:8" x14ac:dyDescent="0.25">
      <c r="A2069" s="1" t="s">
        <v>964</v>
      </c>
      <c r="B2069" s="1" t="s">
        <v>2398</v>
      </c>
      <c r="C2069" s="1">
        <v>0</v>
      </c>
      <c r="D2069" s="1">
        <v>254000</v>
      </c>
      <c r="E2069" s="1">
        <v>0</v>
      </c>
      <c r="F2069" s="1">
        <v>252400</v>
      </c>
      <c r="G2069" s="1">
        <v>21910000</v>
      </c>
      <c r="H2069" s="1">
        <v>526000</v>
      </c>
    </row>
    <row r="2070" spans="1:8" x14ac:dyDescent="0.25">
      <c r="A2070" s="1" t="s">
        <v>38</v>
      </c>
      <c r="B2070" s="1" t="s">
        <v>5058</v>
      </c>
      <c r="C2070" s="1">
        <v>0</v>
      </c>
      <c r="D2070" s="1">
        <v>909700</v>
      </c>
      <c r="E2070" s="1">
        <v>0</v>
      </c>
      <c r="F2070" s="1">
        <v>0</v>
      </c>
      <c r="G2070" s="1">
        <v>49320</v>
      </c>
      <c r="H2070" s="1">
        <v>1175000</v>
      </c>
    </row>
    <row r="2071" spans="1:8" x14ac:dyDescent="0.25">
      <c r="A2071" s="1" t="s">
        <v>4059</v>
      </c>
      <c r="B2071" s="1" t="s">
        <v>4060</v>
      </c>
      <c r="C2071" s="1">
        <v>356100</v>
      </c>
      <c r="D2071" s="1">
        <v>0</v>
      </c>
      <c r="E2071" s="1">
        <v>377800</v>
      </c>
      <c r="F2071" s="1">
        <v>0</v>
      </c>
      <c r="G2071" s="1">
        <v>80890</v>
      </c>
      <c r="H2071" s="1">
        <v>235700</v>
      </c>
    </row>
    <row r="2072" spans="1:8" x14ac:dyDescent="0.25">
      <c r="A2072" s="1" t="s">
        <v>38</v>
      </c>
      <c r="B2072" s="1" t="s">
        <v>2098</v>
      </c>
      <c r="C2072" s="1">
        <v>0</v>
      </c>
      <c r="D2072" s="1">
        <v>49610000</v>
      </c>
      <c r="E2072" s="1">
        <v>0</v>
      </c>
      <c r="F2072" s="1">
        <v>53580000</v>
      </c>
      <c r="G2072" s="1">
        <v>6891000</v>
      </c>
      <c r="H2072" s="1">
        <v>22430000</v>
      </c>
    </row>
    <row r="2073" spans="1:8" x14ac:dyDescent="0.25">
      <c r="A2073" s="1" t="s">
        <v>408</v>
      </c>
      <c r="B2073" s="1" t="s">
        <v>5067</v>
      </c>
      <c r="C2073" s="1">
        <v>0</v>
      </c>
      <c r="D2073" s="1">
        <v>95520</v>
      </c>
      <c r="E2073" s="1">
        <v>0</v>
      </c>
      <c r="F2073" s="1">
        <v>0</v>
      </c>
      <c r="G2073" s="1">
        <v>152400</v>
      </c>
      <c r="H2073" s="1">
        <v>622400</v>
      </c>
    </row>
    <row r="2074" spans="1:8" x14ac:dyDescent="0.25">
      <c r="A2074" s="1" t="s">
        <v>4709</v>
      </c>
      <c r="B2074" s="1" t="s">
        <v>4710</v>
      </c>
      <c r="C2074" s="1">
        <v>0</v>
      </c>
      <c r="D2074" s="1">
        <v>1354000</v>
      </c>
      <c r="E2074" s="1">
        <v>0</v>
      </c>
      <c r="F2074" s="1">
        <v>0</v>
      </c>
      <c r="G2074" s="1">
        <v>3609000</v>
      </c>
      <c r="H2074" s="1">
        <v>2243000</v>
      </c>
    </row>
    <row r="2075" spans="1:8" x14ac:dyDescent="0.25">
      <c r="A2075" s="1" t="s">
        <v>3510</v>
      </c>
      <c r="B2075" s="1" t="s">
        <v>5274</v>
      </c>
      <c r="C2075" s="1">
        <v>8220</v>
      </c>
      <c r="D2075" s="1">
        <v>2297000</v>
      </c>
      <c r="E2075" s="1">
        <v>0</v>
      </c>
      <c r="F2075" s="1">
        <v>0</v>
      </c>
      <c r="G2075" s="1">
        <v>0</v>
      </c>
      <c r="H2075" s="1">
        <v>1836000</v>
      </c>
    </row>
    <row r="2076" spans="1:8" x14ac:dyDescent="0.25">
      <c r="A2076" s="1" t="s">
        <v>1481</v>
      </c>
      <c r="B2076" s="1" t="s">
        <v>5163</v>
      </c>
      <c r="C2076" s="1">
        <v>408200</v>
      </c>
      <c r="D2076" s="1">
        <v>181600</v>
      </c>
      <c r="E2076" s="1">
        <v>97770</v>
      </c>
      <c r="F2076" s="1">
        <v>0</v>
      </c>
      <c r="G2076" s="1">
        <v>309400</v>
      </c>
      <c r="H2076" s="1">
        <v>1785000</v>
      </c>
    </row>
    <row r="2077" spans="1:8" x14ac:dyDescent="0.25">
      <c r="A2077" s="1" t="s">
        <v>2431</v>
      </c>
      <c r="B2077" s="1" t="s">
        <v>2432</v>
      </c>
      <c r="C2077" s="1">
        <v>0</v>
      </c>
      <c r="D2077" s="1">
        <v>210200000</v>
      </c>
      <c r="E2077" s="1">
        <v>116700000</v>
      </c>
      <c r="F2077" s="1">
        <v>0</v>
      </c>
      <c r="G2077" s="1">
        <v>104300000</v>
      </c>
      <c r="H2077" s="1">
        <v>160200000</v>
      </c>
    </row>
    <row r="2078" spans="1:8" x14ac:dyDescent="0.25">
      <c r="A2078" s="1" t="s">
        <v>2555</v>
      </c>
      <c r="B2078" s="1" t="s">
        <v>4427</v>
      </c>
      <c r="C2078" s="1">
        <v>3498000</v>
      </c>
      <c r="D2078" s="1">
        <v>147300</v>
      </c>
      <c r="E2078" s="1">
        <v>149200000</v>
      </c>
      <c r="F2078" s="1">
        <v>6093000</v>
      </c>
      <c r="G2078" s="1">
        <v>8866000</v>
      </c>
      <c r="H2078" s="1">
        <v>1914000</v>
      </c>
    </row>
    <row r="2079" spans="1:8" x14ac:dyDescent="0.25">
      <c r="A2079" s="1" t="s">
        <v>3877</v>
      </c>
      <c r="B2079" s="1" t="s">
        <v>3878</v>
      </c>
      <c r="C2079" s="1">
        <v>1561000</v>
      </c>
      <c r="D2079" s="1">
        <v>0</v>
      </c>
      <c r="E2079" s="1">
        <v>3643000</v>
      </c>
      <c r="F2079" s="1">
        <v>0</v>
      </c>
      <c r="G2079" s="1">
        <v>0</v>
      </c>
      <c r="H2079" s="1">
        <v>2831000</v>
      </c>
    </row>
    <row r="2080" spans="1:8" x14ac:dyDescent="0.25">
      <c r="A2080" s="1" t="s">
        <v>5060</v>
      </c>
      <c r="B2080" s="1" t="s">
        <v>5061</v>
      </c>
      <c r="C2080" s="1">
        <v>4484000</v>
      </c>
      <c r="D2080" s="1">
        <v>0</v>
      </c>
      <c r="E2080" s="1">
        <v>0</v>
      </c>
      <c r="F2080" s="1">
        <v>6700000</v>
      </c>
      <c r="G2080" s="1">
        <v>0</v>
      </c>
      <c r="H2080" s="1">
        <v>0</v>
      </c>
    </row>
    <row r="2081" spans="1:8" x14ac:dyDescent="0.25">
      <c r="A2081" s="1" t="s">
        <v>354</v>
      </c>
      <c r="B2081" s="1" t="s">
        <v>4237</v>
      </c>
      <c r="C2081" s="1">
        <v>0</v>
      </c>
      <c r="D2081" s="1">
        <v>37500</v>
      </c>
      <c r="E2081" s="1">
        <v>5327000</v>
      </c>
      <c r="F2081" s="1">
        <v>67730</v>
      </c>
      <c r="G2081" s="1">
        <v>4992000</v>
      </c>
      <c r="H2081" s="1">
        <v>10700000</v>
      </c>
    </row>
    <row r="2082" spans="1:8" x14ac:dyDescent="0.25">
      <c r="A2082" s="1" t="s">
        <v>522</v>
      </c>
      <c r="B2082" s="1" t="s">
        <v>3097</v>
      </c>
      <c r="C2082" s="1">
        <v>56600000</v>
      </c>
      <c r="D2082" s="1">
        <v>0</v>
      </c>
      <c r="E2082" s="1">
        <v>8004000</v>
      </c>
      <c r="F2082" s="1">
        <v>141200000</v>
      </c>
      <c r="G2082" s="1">
        <v>0</v>
      </c>
      <c r="H2082" s="1">
        <v>0</v>
      </c>
    </row>
    <row r="2083" spans="1:8" x14ac:dyDescent="0.25">
      <c r="A2083" s="1" t="s">
        <v>839</v>
      </c>
      <c r="B2083" s="1" t="s">
        <v>5896</v>
      </c>
      <c r="C2083" s="1">
        <v>0</v>
      </c>
      <c r="D2083" s="1">
        <v>992800</v>
      </c>
      <c r="E2083" s="1">
        <v>0</v>
      </c>
      <c r="F2083" s="1">
        <v>0</v>
      </c>
      <c r="G2083" s="1">
        <v>149900</v>
      </c>
      <c r="H2083" s="1">
        <v>2489000</v>
      </c>
    </row>
    <row r="2084" spans="1:8" x14ac:dyDescent="0.25">
      <c r="A2084" s="1" t="s">
        <v>5551</v>
      </c>
      <c r="B2084" s="1" t="s">
        <v>5552</v>
      </c>
      <c r="C2084" s="1">
        <v>117500000</v>
      </c>
      <c r="D2084" s="1">
        <v>200100000</v>
      </c>
      <c r="E2084" s="1">
        <v>119700000</v>
      </c>
      <c r="F2084" s="1">
        <v>164000000</v>
      </c>
      <c r="G2084" s="1">
        <v>0</v>
      </c>
      <c r="H2084" s="1">
        <v>0</v>
      </c>
    </row>
    <row r="2085" spans="1:8" x14ac:dyDescent="0.25">
      <c r="A2085" s="1" t="s">
        <v>213</v>
      </c>
      <c r="B2085" s="1" t="s">
        <v>214</v>
      </c>
      <c r="C2085" s="1">
        <v>0</v>
      </c>
      <c r="D2085" s="1">
        <v>50920</v>
      </c>
      <c r="E2085" s="1">
        <v>0</v>
      </c>
      <c r="F2085" s="1">
        <v>0</v>
      </c>
      <c r="G2085" s="1">
        <v>21000000</v>
      </c>
      <c r="H2085" s="1">
        <v>0</v>
      </c>
    </row>
    <row r="2086" spans="1:8" x14ac:dyDescent="0.25">
      <c r="A2086" s="1" t="s">
        <v>688</v>
      </c>
      <c r="B2086" s="1" t="s">
        <v>689</v>
      </c>
      <c r="C2086" s="1">
        <v>19180000</v>
      </c>
      <c r="D2086" s="1">
        <v>0</v>
      </c>
      <c r="E2086" s="1">
        <v>147000</v>
      </c>
      <c r="F2086" s="1">
        <v>24700000</v>
      </c>
      <c r="G2086" s="1">
        <v>0</v>
      </c>
      <c r="H2086" s="1">
        <v>0</v>
      </c>
    </row>
    <row r="2087" spans="1:8" x14ac:dyDescent="0.25">
      <c r="A2087" s="1" t="s">
        <v>1170</v>
      </c>
      <c r="B2087" s="1" t="s">
        <v>1171</v>
      </c>
      <c r="C2087" s="1">
        <v>0</v>
      </c>
      <c r="D2087" s="1">
        <v>0</v>
      </c>
      <c r="E2087" s="1">
        <v>0</v>
      </c>
      <c r="F2087" s="1">
        <v>2356000</v>
      </c>
      <c r="G2087" s="1">
        <v>68060</v>
      </c>
      <c r="H2087" s="1">
        <v>0</v>
      </c>
    </row>
    <row r="2088" spans="1:8" x14ac:dyDescent="0.25">
      <c r="A2088" s="1" t="s">
        <v>271</v>
      </c>
      <c r="B2088" s="1" t="s">
        <v>4335</v>
      </c>
      <c r="C2088" s="1">
        <v>348700</v>
      </c>
      <c r="D2088" s="1">
        <v>1070000</v>
      </c>
      <c r="E2088" s="1">
        <v>1689000</v>
      </c>
      <c r="F2088" s="1">
        <v>0</v>
      </c>
      <c r="G2088" s="1">
        <v>1045000</v>
      </c>
      <c r="H2088" s="1">
        <v>3439000</v>
      </c>
    </row>
    <row r="2089" spans="1:8" x14ac:dyDescent="0.25">
      <c r="A2089" s="1" t="s">
        <v>579</v>
      </c>
      <c r="B2089" s="1" t="s">
        <v>2875</v>
      </c>
      <c r="C2089" s="1">
        <v>114900</v>
      </c>
      <c r="D2089" s="1">
        <v>0</v>
      </c>
      <c r="E2089" s="1">
        <v>1084000</v>
      </c>
      <c r="F2089" s="1">
        <v>216700</v>
      </c>
      <c r="G2089" s="1">
        <v>0</v>
      </c>
      <c r="H2089" s="1">
        <v>312400</v>
      </c>
    </row>
    <row r="2090" spans="1:8" x14ac:dyDescent="0.25">
      <c r="A2090" s="1" t="s">
        <v>579</v>
      </c>
      <c r="B2090" s="1" t="s">
        <v>2114</v>
      </c>
      <c r="C2090" s="1">
        <v>10760000</v>
      </c>
      <c r="D2090" s="1">
        <v>28410000</v>
      </c>
      <c r="E2090" s="1">
        <v>12160000</v>
      </c>
      <c r="F2090" s="1">
        <v>0</v>
      </c>
      <c r="G2090" s="1">
        <v>1289000</v>
      </c>
      <c r="H2090" s="1">
        <v>27080000</v>
      </c>
    </row>
    <row r="2091" spans="1:8" x14ac:dyDescent="0.25">
      <c r="A2091" s="1" t="s">
        <v>810</v>
      </c>
      <c r="B2091" s="1" t="s">
        <v>2625</v>
      </c>
      <c r="C2091" s="1">
        <v>0</v>
      </c>
      <c r="D2091" s="1">
        <v>403300</v>
      </c>
      <c r="E2091" s="1">
        <v>0</v>
      </c>
      <c r="F2091" s="1">
        <v>702700</v>
      </c>
      <c r="G2091" s="1">
        <v>119600</v>
      </c>
      <c r="H2091" s="1">
        <v>661800</v>
      </c>
    </row>
    <row r="2092" spans="1:8" x14ac:dyDescent="0.25">
      <c r="A2092" s="1" t="s">
        <v>925</v>
      </c>
      <c r="B2092" s="1" t="s">
        <v>3642</v>
      </c>
      <c r="C2092" s="1">
        <v>19910000</v>
      </c>
      <c r="D2092" s="1">
        <v>16990000</v>
      </c>
      <c r="E2092" s="1">
        <v>19740000</v>
      </c>
      <c r="F2092" s="1">
        <v>21190000</v>
      </c>
      <c r="G2092" s="1">
        <v>0</v>
      </c>
      <c r="H2092" s="1">
        <v>11950000</v>
      </c>
    </row>
    <row r="2093" spans="1:8" x14ac:dyDescent="0.25">
      <c r="A2093" s="1" t="s">
        <v>1891</v>
      </c>
      <c r="B2093" s="1" t="s">
        <v>1892</v>
      </c>
      <c r="C2093" s="1">
        <v>254100</v>
      </c>
      <c r="D2093" s="1">
        <v>570200</v>
      </c>
      <c r="E2093" s="1">
        <v>0</v>
      </c>
      <c r="F2093" s="1">
        <v>0</v>
      </c>
      <c r="G2093" s="1">
        <v>519300</v>
      </c>
      <c r="H2093" s="1">
        <v>293700</v>
      </c>
    </row>
    <row r="2094" spans="1:8" x14ac:dyDescent="0.25">
      <c r="A2094" s="1" t="s">
        <v>1891</v>
      </c>
      <c r="B2094" s="1" t="s">
        <v>3220</v>
      </c>
      <c r="C2094" s="1">
        <v>3456000</v>
      </c>
      <c r="D2094" s="1">
        <v>0</v>
      </c>
      <c r="E2094" s="1">
        <v>1896000</v>
      </c>
      <c r="F2094" s="1">
        <v>6411000</v>
      </c>
      <c r="G2094" s="1">
        <v>4876000</v>
      </c>
      <c r="H2094" s="1">
        <v>0</v>
      </c>
    </row>
    <row r="2095" spans="1:8" x14ac:dyDescent="0.25">
      <c r="A2095" s="1" t="s">
        <v>408</v>
      </c>
      <c r="B2095" s="1" t="s">
        <v>2550</v>
      </c>
      <c r="C2095" s="1">
        <v>2018000</v>
      </c>
      <c r="D2095" s="1">
        <v>2024000</v>
      </c>
      <c r="E2095" s="1">
        <v>17450000</v>
      </c>
      <c r="F2095" s="1">
        <v>960100</v>
      </c>
      <c r="G2095" s="1">
        <v>9611000</v>
      </c>
      <c r="H2095" s="1">
        <v>12910000</v>
      </c>
    </row>
    <row r="2096" spans="1:8" x14ac:dyDescent="0.25">
      <c r="A2096" s="1" t="s">
        <v>2589</v>
      </c>
      <c r="B2096" s="1" t="s">
        <v>2590</v>
      </c>
      <c r="C2096" s="1">
        <v>655600</v>
      </c>
      <c r="D2096" s="1">
        <v>585500</v>
      </c>
      <c r="E2096" s="1">
        <v>1050000</v>
      </c>
      <c r="F2096" s="1">
        <v>1095000</v>
      </c>
      <c r="G2096" s="1">
        <v>43790</v>
      </c>
      <c r="H2096" s="1">
        <v>96170</v>
      </c>
    </row>
    <row r="2097" spans="1:8" x14ac:dyDescent="0.25">
      <c r="A2097" s="1" t="s">
        <v>499</v>
      </c>
      <c r="B2097" s="1" t="s">
        <v>3486</v>
      </c>
      <c r="C2097" s="1">
        <v>535500</v>
      </c>
      <c r="D2097" s="1">
        <v>7453000</v>
      </c>
      <c r="E2097" s="1">
        <v>6277000</v>
      </c>
      <c r="F2097" s="1">
        <v>7614000</v>
      </c>
      <c r="G2097" s="1">
        <v>1127000</v>
      </c>
      <c r="H2097" s="1">
        <v>5503000</v>
      </c>
    </row>
    <row r="2098" spans="1:8" x14ac:dyDescent="0.25">
      <c r="A2098" s="1" t="s">
        <v>435</v>
      </c>
      <c r="B2098" s="1" t="s">
        <v>436</v>
      </c>
      <c r="C2098" s="1">
        <v>2585000</v>
      </c>
      <c r="D2098" s="1">
        <v>142300</v>
      </c>
      <c r="E2098" s="1">
        <v>12420000</v>
      </c>
      <c r="F2098" s="1">
        <v>178700</v>
      </c>
      <c r="G2098" s="1">
        <v>4611000</v>
      </c>
      <c r="H2098" s="1">
        <v>11420000</v>
      </c>
    </row>
    <row r="2099" spans="1:8" x14ac:dyDescent="0.25">
      <c r="A2099" s="1" t="s">
        <v>4539</v>
      </c>
      <c r="B2099" s="1" t="s">
        <v>5543</v>
      </c>
      <c r="C2099" s="1">
        <v>0</v>
      </c>
      <c r="D2099" s="1">
        <v>0</v>
      </c>
      <c r="E2099" s="1">
        <v>29190</v>
      </c>
      <c r="F2099" s="1">
        <v>173500</v>
      </c>
      <c r="G2099" s="1">
        <v>0</v>
      </c>
      <c r="H2099" s="1">
        <v>0</v>
      </c>
    </row>
    <row r="2100" spans="1:8" x14ac:dyDescent="0.25">
      <c r="A2100" s="1" t="s">
        <v>1500</v>
      </c>
      <c r="B2100" s="1" t="s">
        <v>1501</v>
      </c>
      <c r="C2100" s="1">
        <v>0</v>
      </c>
      <c r="D2100" s="1">
        <v>6339000</v>
      </c>
      <c r="E2100" s="1">
        <v>0</v>
      </c>
      <c r="F2100" s="1">
        <v>0</v>
      </c>
      <c r="G2100" s="1">
        <v>4214000</v>
      </c>
      <c r="H2100" s="1">
        <v>7185000</v>
      </c>
    </row>
    <row r="2101" spans="1:8" x14ac:dyDescent="0.25">
      <c r="A2101" s="1" t="s">
        <v>6</v>
      </c>
      <c r="B2101" s="1" t="s">
        <v>3783</v>
      </c>
      <c r="C2101" s="1">
        <v>133500</v>
      </c>
      <c r="D2101" s="1">
        <v>0</v>
      </c>
      <c r="E2101" s="1">
        <v>0</v>
      </c>
      <c r="F2101" s="1">
        <v>0</v>
      </c>
      <c r="G2101" s="1">
        <v>0</v>
      </c>
      <c r="H2101" s="1">
        <v>144000</v>
      </c>
    </row>
    <row r="2102" spans="1:8" x14ac:dyDescent="0.25">
      <c r="A2102" s="1" t="s">
        <v>1059</v>
      </c>
      <c r="B2102" s="1" t="s">
        <v>3896</v>
      </c>
      <c r="C2102" s="1">
        <v>4399000</v>
      </c>
      <c r="D2102" s="1">
        <v>189200</v>
      </c>
      <c r="E2102" s="1">
        <v>8069000</v>
      </c>
      <c r="F2102" s="1">
        <v>914000</v>
      </c>
      <c r="G2102" s="1">
        <v>170500</v>
      </c>
      <c r="H2102" s="1">
        <v>390600</v>
      </c>
    </row>
    <row r="2103" spans="1:8" x14ac:dyDescent="0.25">
      <c r="A2103" s="1" t="s">
        <v>44</v>
      </c>
      <c r="B2103" s="1" t="s">
        <v>5109</v>
      </c>
      <c r="C2103" s="1">
        <v>0</v>
      </c>
      <c r="D2103" s="1">
        <v>0</v>
      </c>
      <c r="E2103" s="1">
        <v>3525</v>
      </c>
      <c r="F2103" s="1">
        <v>1432000</v>
      </c>
      <c r="G2103" s="1">
        <v>0</v>
      </c>
      <c r="H2103" s="1">
        <v>0</v>
      </c>
    </row>
    <row r="2104" spans="1:8" x14ac:dyDescent="0.25">
      <c r="A2104" s="1" t="s">
        <v>132</v>
      </c>
      <c r="B2104" s="1" t="s">
        <v>1973</v>
      </c>
      <c r="C2104" s="1">
        <v>7311000</v>
      </c>
      <c r="D2104" s="1">
        <v>5369000</v>
      </c>
      <c r="E2104" s="1">
        <v>0</v>
      </c>
      <c r="F2104" s="1">
        <v>2780000</v>
      </c>
      <c r="G2104" s="1">
        <v>0</v>
      </c>
      <c r="H2104" s="1">
        <v>3766000</v>
      </c>
    </row>
    <row r="2105" spans="1:8" x14ac:dyDescent="0.25">
      <c r="A2105" s="1" t="s">
        <v>324</v>
      </c>
      <c r="B2105" s="1" t="s">
        <v>4706</v>
      </c>
      <c r="C2105" s="1">
        <v>118200</v>
      </c>
      <c r="D2105" s="1">
        <v>1349000</v>
      </c>
      <c r="E2105" s="1">
        <v>0</v>
      </c>
      <c r="F2105" s="1">
        <v>0</v>
      </c>
      <c r="G2105" s="1">
        <v>0</v>
      </c>
      <c r="H2105" s="1">
        <v>172100</v>
      </c>
    </row>
    <row r="2106" spans="1:8" x14ac:dyDescent="0.25">
      <c r="A2106" s="1" t="s">
        <v>67</v>
      </c>
      <c r="B2106" s="1" t="s">
        <v>1446</v>
      </c>
      <c r="C2106" s="1">
        <v>0</v>
      </c>
      <c r="D2106" s="1">
        <v>10260000</v>
      </c>
      <c r="E2106" s="1">
        <v>0</v>
      </c>
      <c r="F2106" s="1">
        <v>0</v>
      </c>
      <c r="G2106" s="1">
        <v>4260000</v>
      </c>
      <c r="H2106" s="1">
        <v>320200</v>
      </c>
    </row>
    <row r="2107" spans="1:8" x14ac:dyDescent="0.25">
      <c r="A2107" s="1" t="s">
        <v>5189</v>
      </c>
      <c r="B2107" s="1" t="s">
        <v>5190</v>
      </c>
      <c r="C2107" s="1">
        <v>0</v>
      </c>
      <c r="D2107" s="1">
        <v>262800</v>
      </c>
      <c r="E2107" s="1">
        <v>581800</v>
      </c>
      <c r="F2107" s="1">
        <v>0</v>
      </c>
      <c r="G2107" s="1">
        <v>0</v>
      </c>
      <c r="H2107" s="1">
        <v>284700</v>
      </c>
    </row>
    <row r="2108" spans="1:8" x14ac:dyDescent="0.25">
      <c r="A2108" s="1" t="s">
        <v>1103</v>
      </c>
      <c r="B2108" s="1" t="s">
        <v>2219</v>
      </c>
      <c r="C2108" s="1">
        <v>19630000</v>
      </c>
      <c r="D2108" s="1">
        <v>0</v>
      </c>
      <c r="E2108" s="1">
        <v>0</v>
      </c>
      <c r="F2108" s="1">
        <v>375600</v>
      </c>
      <c r="G2108" s="1">
        <v>0</v>
      </c>
      <c r="H2108" s="1">
        <v>0</v>
      </c>
    </row>
    <row r="2109" spans="1:8" x14ac:dyDescent="0.25">
      <c r="A2109" s="1" t="s">
        <v>964</v>
      </c>
      <c r="B2109" s="1" t="s">
        <v>965</v>
      </c>
      <c r="C2109" s="1">
        <v>26880000</v>
      </c>
      <c r="D2109" s="1">
        <v>34370000</v>
      </c>
      <c r="E2109" s="1">
        <v>21820000</v>
      </c>
      <c r="F2109" s="1">
        <v>0</v>
      </c>
      <c r="G2109" s="1">
        <v>2473000</v>
      </c>
      <c r="H2109" s="1">
        <v>28060000</v>
      </c>
    </row>
    <row r="2110" spans="1:8" x14ac:dyDescent="0.25">
      <c r="A2110" s="1" t="s">
        <v>1344</v>
      </c>
      <c r="B2110" s="1" t="s">
        <v>4461</v>
      </c>
      <c r="C2110" s="1">
        <v>0</v>
      </c>
      <c r="D2110" s="1">
        <v>0</v>
      </c>
      <c r="E2110" s="1">
        <v>76110000</v>
      </c>
      <c r="F2110" s="1">
        <v>321500</v>
      </c>
      <c r="G2110" s="1">
        <v>40300000</v>
      </c>
      <c r="H2110" s="1">
        <v>0</v>
      </c>
    </row>
    <row r="2111" spans="1:8" x14ac:dyDescent="0.25">
      <c r="A2111" s="1" t="s">
        <v>591</v>
      </c>
      <c r="B2111" s="1" t="s">
        <v>2095</v>
      </c>
      <c r="C2111" s="1">
        <v>0</v>
      </c>
      <c r="D2111" s="1">
        <v>1359000</v>
      </c>
      <c r="E2111" s="1">
        <v>0</v>
      </c>
      <c r="F2111" s="1">
        <v>0</v>
      </c>
      <c r="G2111" s="1">
        <v>2070000</v>
      </c>
      <c r="H2111" s="1">
        <v>1775000</v>
      </c>
    </row>
    <row r="2112" spans="1:8" x14ac:dyDescent="0.25">
      <c r="A2112" s="1" t="s">
        <v>303</v>
      </c>
      <c r="B2112" s="1" t="s">
        <v>1774</v>
      </c>
      <c r="C2112" s="1">
        <v>0</v>
      </c>
      <c r="D2112" s="1">
        <v>71120000</v>
      </c>
      <c r="E2112" s="1">
        <v>214200000</v>
      </c>
      <c r="F2112" s="1">
        <v>0</v>
      </c>
      <c r="G2112" s="1">
        <v>100100000</v>
      </c>
      <c r="H2112" s="1">
        <v>87140000</v>
      </c>
    </row>
    <row r="2113" spans="1:8" x14ac:dyDescent="0.25">
      <c r="A2113" s="1" t="s">
        <v>10</v>
      </c>
      <c r="B2113" s="1" t="s">
        <v>5638</v>
      </c>
      <c r="C2113" s="1">
        <v>56310000</v>
      </c>
      <c r="D2113" s="1">
        <v>70870000</v>
      </c>
      <c r="E2113" s="1">
        <v>94850000</v>
      </c>
      <c r="F2113" s="1">
        <v>0</v>
      </c>
      <c r="G2113" s="1">
        <v>59440000</v>
      </c>
      <c r="H2113" s="1">
        <v>84400000</v>
      </c>
    </row>
    <row r="2114" spans="1:8" x14ac:dyDescent="0.25">
      <c r="A2114" s="1" t="s">
        <v>10</v>
      </c>
      <c r="B2114" s="1" t="s">
        <v>361</v>
      </c>
      <c r="C2114" s="1">
        <v>1501000</v>
      </c>
      <c r="D2114" s="1">
        <v>137000000</v>
      </c>
      <c r="E2114" s="1">
        <v>85360000</v>
      </c>
      <c r="F2114" s="1">
        <v>4002000</v>
      </c>
      <c r="G2114" s="1">
        <v>69920000</v>
      </c>
      <c r="H2114" s="1">
        <v>108800000</v>
      </c>
    </row>
    <row r="2115" spans="1:8" x14ac:dyDescent="0.25">
      <c r="A2115" s="1" t="s">
        <v>535</v>
      </c>
      <c r="B2115" s="1" t="s">
        <v>536</v>
      </c>
      <c r="C2115" s="1">
        <v>21790000</v>
      </c>
      <c r="D2115" s="1">
        <v>28440000</v>
      </c>
      <c r="E2115" s="1">
        <v>19850000</v>
      </c>
      <c r="F2115" s="1">
        <v>20950000</v>
      </c>
      <c r="G2115" s="1">
        <v>0</v>
      </c>
      <c r="H2115" s="1">
        <v>0</v>
      </c>
    </row>
    <row r="2116" spans="1:8" x14ac:dyDescent="0.25">
      <c r="A2116" s="1" t="s">
        <v>261</v>
      </c>
      <c r="B2116" s="1" t="s">
        <v>4723</v>
      </c>
      <c r="C2116" s="1">
        <v>8204000</v>
      </c>
      <c r="D2116" s="1">
        <v>11820000</v>
      </c>
      <c r="E2116" s="1">
        <v>7896000</v>
      </c>
      <c r="F2116" s="1">
        <v>13120000</v>
      </c>
      <c r="G2116" s="1">
        <v>0</v>
      </c>
      <c r="H2116" s="1">
        <v>0</v>
      </c>
    </row>
    <row r="2117" spans="1:8" x14ac:dyDescent="0.25">
      <c r="A2117" s="1" t="s">
        <v>5863</v>
      </c>
      <c r="B2117" s="1" t="s">
        <v>5864</v>
      </c>
      <c r="C2117" s="1">
        <v>0</v>
      </c>
      <c r="D2117" s="1">
        <v>54600000</v>
      </c>
      <c r="E2117" s="1">
        <v>0</v>
      </c>
      <c r="F2117" s="1">
        <v>0</v>
      </c>
      <c r="G2117" s="1">
        <v>12220000</v>
      </c>
      <c r="H2117" s="1">
        <v>61750000</v>
      </c>
    </row>
    <row r="2118" spans="1:8" x14ac:dyDescent="0.25">
      <c r="A2118" s="1" t="s">
        <v>271</v>
      </c>
      <c r="B2118" s="1" t="s">
        <v>4650</v>
      </c>
      <c r="C2118" s="1">
        <v>852800</v>
      </c>
      <c r="D2118" s="1">
        <v>0</v>
      </c>
      <c r="E2118" s="1">
        <v>390500</v>
      </c>
      <c r="F2118" s="1">
        <v>59270</v>
      </c>
      <c r="G2118" s="1">
        <v>0</v>
      </c>
      <c r="H2118" s="1">
        <v>0</v>
      </c>
    </row>
    <row r="2119" spans="1:8" x14ac:dyDescent="0.25">
      <c r="A2119" s="1" t="s">
        <v>1500</v>
      </c>
      <c r="B2119" s="1" t="s">
        <v>4197</v>
      </c>
      <c r="C2119" s="1">
        <v>44400000</v>
      </c>
      <c r="D2119" s="1">
        <v>1650</v>
      </c>
      <c r="E2119" s="1">
        <v>62560000</v>
      </c>
      <c r="F2119" s="1">
        <v>54230000</v>
      </c>
      <c r="G2119" s="1">
        <v>316000</v>
      </c>
      <c r="H2119" s="1">
        <v>20400000</v>
      </c>
    </row>
    <row r="2120" spans="1:8" x14ac:dyDescent="0.25">
      <c r="A2120" s="1" t="s">
        <v>10</v>
      </c>
      <c r="B2120" s="1" t="s">
        <v>2561</v>
      </c>
      <c r="C2120" s="1">
        <v>0</v>
      </c>
      <c r="D2120" s="1">
        <v>1056000</v>
      </c>
      <c r="E2120" s="1">
        <v>0</v>
      </c>
      <c r="F2120" s="1">
        <v>3292000</v>
      </c>
      <c r="G2120" s="1">
        <v>29980</v>
      </c>
      <c r="H2120" s="1">
        <v>110100</v>
      </c>
    </row>
    <row r="2121" spans="1:8" x14ac:dyDescent="0.25">
      <c r="A2121" s="1" t="s">
        <v>358</v>
      </c>
      <c r="B2121" s="1" t="s">
        <v>5700</v>
      </c>
      <c r="C2121" s="1">
        <v>29760000</v>
      </c>
      <c r="D2121" s="1">
        <v>0</v>
      </c>
      <c r="E2121" s="1">
        <v>19230000</v>
      </c>
      <c r="F2121" s="1">
        <v>46140000</v>
      </c>
      <c r="G2121" s="1">
        <v>0</v>
      </c>
      <c r="H2121" s="1">
        <v>0</v>
      </c>
    </row>
    <row r="2122" spans="1:8" x14ac:dyDescent="0.25">
      <c r="A2122" s="1" t="s">
        <v>535</v>
      </c>
      <c r="B2122" s="1" t="s">
        <v>1522</v>
      </c>
      <c r="C2122" s="1">
        <v>0</v>
      </c>
      <c r="D2122" s="1">
        <v>0</v>
      </c>
      <c r="E2122" s="1">
        <v>0</v>
      </c>
      <c r="F2122" s="1">
        <v>1349000</v>
      </c>
      <c r="G2122" s="1">
        <v>1951000</v>
      </c>
      <c r="H2122" s="1">
        <v>0</v>
      </c>
    </row>
    <row r="2123" spans="1:8" x14ac:dyDescent="0.25">
      <c r="A2123" s="1" t="s">
        <v>4</v>
      </c>
      <c r="B2123" s="1" t="s">
        <v>4773</v>
      </c>
      <c r="C2123" s="1">
        <v>8765000</v>
      </c>
      <c r="D2123" s="1">
        <v>14430000</v>
      </c>
      <c r="E2123" s="1">
        <v>10210000</v>
      </c>
      <c r="F2123" s="1">
        <v>0</v>
      </c>
      <c r="G2123" s="1">
        <v>5027000</v>
      </c>
      <c r="H2123" s="1">
        <v>144800</v>
      </c>
    </row>
    <row r="2124" spans="1:8" x14ac:dyDescent="0.25">
      <c r="A2124" s="1" t="s">
        <v>1965</v>
      </c>
      <c r="B2124" s="1" t="s">
        <v>3134</v>
      </c>
      <c r="C2124" s="1">
        <v>2616000</v>
      </c>
      <c r="D2124" s="1">
        <v>1700000</v>
      </c>
      <c r="E2124" s="1">
        <v>1522000</v>
      </c>
      <c r="F2124" s="1">
        <v>0</v>
      </c>
      <c r="G2124" s="1">
        <v>0</v>
      </c>
      <c r="H2124" s="1">
        <v>1148000</v>
      </c>
    </row>
    <row r="2125" spans="1:8" x14ac:dyDescent="0.25">
      <c r="A2125" s="1" t="s">
        <v>3873</v>
      </c>
      <c r="B2125" s="1" t="s">
        <v>3874</v>
      </c>
      <c r="C2125" s="1">
        <v>250800</v>
      </c>
      <c r="D2125" s="1">
        <v>884700</v>
      </c>
      <c r="E2125" s="1">
        <v>0</v>
      </c>
      <c r="F2125" s="1">
        <v>0</v>
      </c>
      <c r="G2125" s="1">
        <v>0</v>
      </c>
      <c r="H2125" s="1">
        <v>335700</v>
      </c>
    </row>
    <row r="2126" spans="1:8" x14ac:dyDescent="0.25">
      <c r="A2126" s="1" t="s">
        <v>984</v>
      </c>
      <c r="B2126" s="1" t="s">
        <v>5995</v>
      </c>
      <c r="C2126" s="1">
        <v>67250000</v>
      </c>
      <c r="D2126" s="1">
        <v>75680000</v>
      </c>
      <c r="E2126" s="1">
        <v>81420000</v>
      </c>
      <c r="F2126" s="1">
        <v>35800000</v>
      </c>
      <c r="G2126" s="1">
        <v>38210000</v>
      </c>
      <c r="H2126" s="1">
        <v>1666000</v>
      </c>
    </row>
    <row r="2127" spans="1:8" x14ac:dyDescent="0.25">
      <c r="A2127" s="1" t="s">
        <v>42</v>
      </c>
      <c r="B2127" s="1" t="s">
        <v>2012</v>
      </c>
      <c r="C2127" s="1">
        <v>7805000</v>
      </c>
      <c r="D2127" s="1">
        <v>213000</v>
      </c>
      <c r="E2127" s="1">
        <v>0</v>
      </c>
      <c r="F2127" s="1">
        <v>5870000</v>
      </c>
      <c r="G2127" s="1">
        <v>0</v>
      </c>
      <c r="H2127" s="1">
        <v>0</v>
      </c>
    </row>
    <row r="2128" spans="1:8" x14ac:dyDescent="0.25">
      <c r="A2128" s="1" t="s">
        <v>38</v>
      </c>
      <c r="B2128" s="1" t="s">
        <v>1114</v>
      </c>
      <c r="C2128" s="1">
        <v>631200</v>
      </c>
      <c r="D2128" s="1">
        <v>0</v>
      </c>
      <c r="E2128" s="1">
        <v>396800</v>
      </c>
      <c r="F2128" s="1">
        <v>88400</v>
      </c>
      <c r="G2128" s="1">
        <v>0</v>
      </c>
      <c r="H2128" s="1">
        <v>0</v>
      </c>
    </row>
    <row r="2129" spans="1:8" x14ac:dyDescent="0.25">
      <c r="A2129" s="1" t="s">
        <v>1257</v>
      </c>
      <c r="B2129" s="1" t="s">
        <v>5376</v>
      </c>
      <c r="C2129" s="1">
        <v>33670</v>
      </c>
      <c r="D2129" s="1">
        <v>0</v>
      </c>
      <c r="E2129" s="1">
        <v>0</v>
      </c>
      <c r="F2129" s="1">
        <v>0</v>
      </c>
      <c r="G2129" s="1">
        <v>47770</v>
      </c>
      <c r="H2129" s="1">
        <v>0</v>
      </c>
    </row>
    <row r="2130" spans="1:8" x14ac:dyDescent="0.25">
      <c r="A2130" s="1" t="s">
        <v>40</v>
      </c>
      <c r="B2130" s="1" t="s">
        <v>1420</v>
      </c>
      <c r="C2130" s="1">
        <v>46730</v>
      </c>
      <c r="D2130" s="1">
        <v>0</v>
      </c>
      <c r="E2130" s="1">
        <v>50140</v>
      </c>
      <c r="F2130" s="1">
        <v>208800</v>
      </c>
      <c r="G2130" s="1">
        <v>0</v>
      </c>
      <c r="H2130" s="1">
        <v>0</v>
      </c>
    </row>
    <row r="2131" spans="1:8" x14ac:dyDescent="0.25">
      <c r="A2131" s="1" t="s">
        <v>229</v>
      </c>
      <c r="B2131" s="1" t="s">
        <v>4453</v>
      </c>
      <c r="C2131" s="1">
        <v>153500</v>
      </c>
      <c r="D2131" s="1">
        <v>145000</v>
      </c>
      <c r="E2131" s="1">
        <v>15390</v>
      </c>
      <c r="F2131" s="1">
        <v>135500</v>
      </c>
      <c r="G2131" s="1">
        <v>104400</v>
      </c>
      <c r="H2131" s="1">
        <v>168000</v>
      </c>
    </row>
    <row r="2132" spans="1:8" x14ac:dyDescent="0.25">
      <c r="A2132" s="1" t="s">
        <v>542</v>
      </c>
      <c r="B2132" s="1" t="s">
        <v>4491</v>
      </c>
      <c r="C2132" s="1">
        <v>13580000</v>
      </c>
      <c r="D2132" s="1">
        <v>0</v>
      </c>
      <c r="E2132" s="1">
        <v>11570000</v>
      </c>
      <c r="F2132" s="1">
        <v>630300</v>
      </c>
      <c r="G2132" s="1">
        <v>0</v>
      </c>
      <c r="H2132" s="1">
        <v>0</v>
      </c>
    </row>
    <row r="2133" spans="1:8" x14ac:dyDescent="0.25">
      <c r="A2133" s="1" t="s">
        <v>10</v>
      </c>
      <c r="B2133" s="1" t="s">
        <v>1173</v>
      </c>
      <c r="C2133" s="1">
        <v>170200</v>
      </c>
      <c r="D2133" s="1">
        <v>3782000</v>
      </c>
      <c r="E2133" s="1">
        <v>843400</v>
      </c>
      <c r="F2133" s="1">
        <v>0</v>
      </c>
      <c r="G2133" s="1">
        <v>0</v>
      </c>
      <c r="H2133" s="1">
        <v>4483000</v>
      </c>
    </row>
    <row r="2134" spans="1:8" x14ac:dyDescent="0.25">
      <c r="A2134" s="1" t="s">
        <v>573</v>
      </c>
      <c r="B2134" s="1" t="s">
        <v>574</v>
      </c>
      <c r="C2134" s="1">
        <v>28440</v>
      </c>
      <c r="D2134" s="1">
        <v>76270</v>
      </c>
      <c r="E2134" s="1">
        <v>264300</v>
      </c>
      <c r="F2134" s="1">
        <v>60100</v>
      </c>
      <c r="G2134" s="1">
        <v>86710</v>
      </c>
      <c r="H2134" s="1">
        <v>108700</v>
      </c>
    </row>
    <row r="2135" spans="1:8" x14ac:dyDescent="0.25">
      <c r="A2135" s="1" t="s">
        <v>1660</v>
      </c>
      <c r="B2135" s="1" t="s">
        <v>2715</v>
      </c>
      <c r="C2135" s="1">
        <v>0</v>
      </c>
      <c r="D2135" s="1">
        <v>4180000</v>
      </c>
      <c r="E2135" s="1">
        <v>2148000</v>
      </c>
      <c r="F2135" s="1">
        <v>0</v>
      </c>
      <c r="G2135" s="1">
        <v>2110000</v>
      </c>
      <c r="H2135" s="1">
        <v>6664000</v>
      </c>
    </row>
    <row r="2136" spans="1:8" x14ac:dyDescent="0.25">
      <c r="A2136" s="1" t="s">
        <v>2601</v>
      </c>
      <c r="B2136" s="1" t="s">
        <v>4193</v>
      </c>
      <c r="C2136" s="1">
        <v>12320000</v>
      </c>
      <c r="D2136" s="1">
        <v>81960</v>
      </c>
      <c r="E2136" s="1">
        <v>0</v>
      </c>
      <c r="F2136" s="1">
        <v>0</v>
      </c>
      <c r="G2136" s="1">
        <v>0</v>
      </c>
      <c r="H2136" s="1">
        <v>20870000</v>
      </c>
    </row>
    <row r="2137" spans="1:8" x14ac:dyDescent="0.25">
      <c r="A2137" s="1" t="s">
        <v>100</v>
      </c>
      <c r="B2137" s="1" t="s">
        <v>5902</v>
      </c>
      <c r="C2137" s="1">
        <v>0</v>
      </c>
      <c r="D2137" s="1">
        <v>176300</v>
      </c>
      <c r="E2137" s="1">
        <v>0</v>
      </c>
      <c r="F2137" s="1">
        <v>10400</v>
      </c>
      <c r="G2137" s="1">
        <v>3537000</v>
      </c>
      <c r="H2137" s="1">
        <v>0</v>
      </c>
    </row>
    <row r="2138" spans="1:8" x14ac:dyDescent="0.25">
      <c r="A2138" s="1" t="s">
        <v>142</v>
      </c>
      <c r="B2138" s="1" t="s">
        <v>5375</v>
      </c>
      <c r="C2138" s="1">
        <v>561100</v>
      </c>
      <c r="D2138" s="1">
        <v>0</v>
      </c>
      <c r="E2138" s="1">
        <v>4385000</v>
      </c>
      <c r="F2138" s="1">
        <v>762500</v>
      </c>
      <c r="G2138" s="1">
        <v>102800</v>
      </c>
      <c r="H2138" s="1">
        <v>0</v>
      </c>
    </row>
    <row r="2139" spans="1:8" x14ac:dyDescent="0.25">
      <c r="A2139" s="1" t="s">
        <v>52</v>
      </c>
      <c r="B2139" s="1" t="s">
        <v>5245</v>
      </c>
      <c r="C2139" s="1">
        <v>0</v>
      </c>
      <c r="D2139" s="1">
        <v>5354000</v>
      </c>
      <c r="E2139" s="1">
        <v>4050000</v>
      </c>
      <c r="F2139" s="1">
        <v>0</v>
      </c>
      <c r="G2139" s="1">
        <v>390300</v>
      </c>
      <c r="H2139" s="1">
        <v>7347000</v>
      </c>
    </row>
    <row r="2140" spans="1:8" x14ac:dyDescent="0.25">
      <c r="A2140" s="1" t="s">
        <v>2296</v>
      </c>
      <c r="B2140" s="1" t="s">
        <v>2317</v>
      </c>
      <c r="C2140" s="1">
        <v>1596000</v>
      </c>
      <c r="D2140" s="1">
        <v>0</v>
      </c>
      <c r="E2140" s="1">
        <v>0</v>
      </c>
      <c r="F2140" s="1">
        <v>2215000</v>
      </c>
      <c r="G2140" s="1">
        <v>0</v>
      </c>
      <c r="H2140" s="1">
        <v>0</v>
      </c>
    </row>
    <row r="2141" spans="1:8" x14ac:dyDescent="0.25">
      <c r="A2141" s="1" t="s">
        <v>10</v>
      </c>
      <c r="B2141" s="1" t="s">
        <v>2359</v>
      </c>
      <c r="C2141" s="1">
        <v>1077000</v>
      </c>
      <c r="D2141" s="1">
        <v>663900</v>
      </c>
      <c r="E2141" s="1">
        <v>1150000</v>
      </c>
      <c r="F2141" s="1">
        <v>1025000</v>
      </c>
      <c r="G2141" s="1">
        <v>0</v>
      </c>
      <c r="H2141" s="1">
        <v>723000</v>
      </c>
    </row>
    <row r="2142" spans="1:8" x14ac:dyDescent="0.25">
      <c r="A2142" s="1" t="s">
        <v>4951</v>
      </c>
      <c r="B2142" s="1" t="s">
        <v>4952</v>
      </c>
      <c r="C2142" s="1">
        <v>0</v>
      </c>
      <c r="D2142" s="1">
        <v>345900</v>
      </c>
      <c r="E2142" s="1">
        <v>0</v>
      </c>
      <c r="F2142" s="1">
        <v>0</v>
      </c>
      <c r="G2142" s="1">
        <v>244600</v>
      </c>
      <c r="H2142" s="1">
        <v>465200</v>
      </c>
    </row>
    <row r="2143" spans="1:8" x14ac:dyDescent="0.25">
      <c r="A2143" s="1" t="s">
        <v>5966</v>
      </c>
      <c r="B2143" s="1" t="s">
        <v>5967</v>
      </c>
      <c r="C2143" s="1">
        <v>0</v>
      </c>
      <c r="D2143" s="1">
        <v>0</v>
      </c>
      <c r="E2143" s="1">
        <v>66100</v>
      </c>
      <c r="F2143" s="1">
        <v>0</v>
      </c>
      <c r="G2143" s="1">
        <v>0</v>
      </c>
      <c r="H2143" s="1">
        <v>148600</v>
      </c>
    </row>
    <row r="2144" spans="1:8" x14ac:dyDescent="0.25">
      <c r="A2144" s="1" t="s">
        <v>4609</v>
      </c>
      <c r="B2144" s="1" t="s">
        <v>5976</v>
      </c>
      <c r="C2144" s="1">
        <v>229700</v>
      </c>
      <c r="D2144" s="1">
        <v>0</v>
      </c>
      <c r="E2144" s="1">
        <v>0</v>
      </c>
      <c r="F2144" s="1">
        <v>322900</v>
      </c>
      <c r="G2144" s="1">
        <v>0</v>
      </c>
      <c r="H2144" s="1">
        <v>108300</v>
      </c>
    </row>
    <row r="2145" spans="1:8" x14ac:dyDescent="0.25">
      <c r="A2145" s="1" t="s">
        <v>994</v>
      </c>
      <c r="B2145" s="1" t="s">
        <v>5977</v>
      </c>
      <c r="C2145" s="1">
        <v>1432000</v>
      </c>
      <c r="D2145" s="1">
        <v>383000000</v>
      </c>
      <c r="E2145" s="1">
        <v>231000000</v>
      </c>
      <c r="F2145" s="1">
        <v>213000000</v>
      </c>
      <c r="G2145" s="1">
        <v>42870000</v>
      </c>
      <c r="H2145" s="1">
        <v>408500000</v>
      </c>
    </row>
    <row r="2146" spans="1:8" x14ac:dyDescent="0.25">
      <c r="A2146" s="1" t="s">
        <v>2279</v>
      </c>
      <c r="B2146" s="1" t="s">
        <v>2280</v>
      </c>
      <c r="C2146" s="1">
        <v>0</v>
      </c>
      <c r="D2146" s="1">
        <v>0</v>
      </c>
      <c r="E2146" s="1">
        <v>0</v>
      </c>
      <c r="F2146" s="1">
        <v>0</v>
      </c>
      <c r="G2146" s="1">
        <v>11130</v>
      </c>
      <c r="H2146" s="1">
        <v>0</v>
      </c>
    </row>
    <row r="2147" spans="1:8" x14ac:dyDescent="0.25">
      <c r="A2147" s="1" t="s">
        <v>2650</v>
      </c>
      <c r="B2147" s="1" t="s">
        <v>2651</v>
      </c>
      <c r="C2147" s="1">
        <v>0</v>
      </c>
      <c r="D2147" s="1">
        <v>0</v>
      </c>
      <c r="E2147" s="1">
        <v>0</v>
      </c>
      <c r="F2147" s="1">
        <v>0</v>
      </c>
      <c r="G2147" s="1">
        <v>19810</v>
      </c>
      <c r="H2147" s="1">
        <v>11800</v>
      </c>
    </row>
    <row r="2148" spans="1:8" x14ac:dyDescent="0.25">
      <c r="A2148" s="1" t="s">
        <v>3341</v>
      </c>
      <c r="B2148" s="1" t="s">
        <v>5975</v>
      </c>
      <c r="C2148" s="1">
        <v>0</v>
      </c>
      <c r="D2148" s="1">
        <v>0</v>
      </c>
      <c r="E2148" s="1">
        <v>0</v>
      </c>
      <c r="F2148" s="1">
        <v>0</v>
      </c>
      <c r="G2148" s="1">
        <v>90220</v>
      </c>
      <c r="H2148" s="1">
        <v>122400</v>
      </c>
    </row>
    <row r="2149" spans="1:8" x14ac:dyDescent="0.25">
      <c r="A2149" s="1" t="s">
        <v>2756</v>
      </c>
      <c r="B2149" s="1" t="s">
        <v>2757</v>
      </c>
      <c r="C2149" s="1">
        <v>0</v>
      </c>
      <c r="D2149" s="1">
        <v>60280</v>
      </c>
      <c r="E2149" s="1">
        <v>0</v>
      </c>
      <c r="F2149" s="1">
        <v>0</v>
      </c>
      <c r="G2149" s="1">
        <v>1618000</v>
      </c>
      <c r="H2149" s="1">
        <v>54250</v>
      </c>
    </row>
    <row r="2150" spans="1:8" x14ac:dyDescent="0.25">
      <c r="A2150" s="1" t="s">
        <v>3838</v>
      </c>
      <c r="B2150" s="1" t="s">
        <v>3839</v>
      </c>
      <c r="C2150" s="1">
        <v>0</v>
      </c>
      <c r="D2150" s="1">
        <v>884600</v>
      </c>
      <c r="E2150" s="1">
        <v>903400</v>
      </c>
      <c r="F2150" s="1">
        <v>0</v>
      </c>
      <c r="G2150" s="1">
        <v>799800</v>
      </c>
      <c r="H2150" s="1">
        <v>1298000</v>
      </c>
    </row>
    <row r="2151" spans="1:8" x14ac:dyDescent="0.25">
      <c r="A2151" s="1" t="s">
        <v>2156</v>
      </c>
      <c r="B2151" s="1" t="s">
        <v>3339</v>
      </c>
      <c r="C2151" s="1">
        <v>0</v>
      </c>
      <c r="D2151" s="1">
        <v>0</v>
      </c>
      <c r="E2151" s="1">
        <v>303400</v>
      </c>
      <c r="F2151" s="1">
        <v>1584000</v>
      </c>
      <c r="G2151" s="1">
        <v>6110</v>
      </c>
      <c r="H2151" s="1">
        <v>0</v>
      </c>
    </row>
    <row r="2152" spans="1:8" x14ac:dyDescent="0.25">
      <c r="A2152" s="1" t="s">
        <v>408</v>
      </c>
      <c r="B2152" s="1" t="s">
        <v>2800</v>
      </c>
      <c r="C2152" s="1">
        <v>0</v>
      </c>
      <c r="D2152" s="1">
        <v>65840000</v>
      </c>
      <c r="E2152" s="1">
        <v>31130000</v>
      </c>
      <c r="F2152" s="1">
        <v>0</v>
      </c>
      <c r="G2152" s="1">
        <v>16550000</v>
      </c>
      <c r="H2152" s="1">
        <v>39630000</v>
      </c>
    </row>
    <row r="2153" spans="1:8" x14ac:dyDescent="0.25">
      <c r="A2153" s="1" t="s">
        <v>408</v>
      </c>
      <c r="B2153" s="1" t="s">
        <v>3228</v>
      </c>
      <c r="C2153" s="1">
        <v>0</v>
      </c>
      <c r="D2153" s="1">
        <v>107100000</v>
      </c>
      <c r="E2153" s="1">
        <v>0</v>
      </c>
      <c r="F2153" s="1">
        <v>0</v>
      </c>
      <c r="G2153" s="1">
        <v>33160000</v>
      </c>
      <c r="H2153" s="1">
        <v>110200000</v>
      </c>
    </row>
    <row r="2154" spans="1:8" x14ac:dyDescent="0.25">
      <c r="A2154" s="1" t="s">
        <v>10</v>
      </c>
      <c r="B2154" s="1" t="s">
        <v>6016</v>
      </c>
      <c r="C2154" s="1">
        <v>11500000</v>
      </c>
      <c r="D2154" s="1">
        <v>22150000</v>
      </c>
      <c r="E2154" s="1">
        <v>9926000</v>
      </c>
      <c r="F2154" s="1">
        <v>0</v>
      </c>
      <c r="G2154" s="1">
        <v>0</v>
      </c>
      <c r="H2154" s="1">
        <v>19550000</v>
      </c>
    </row>
    <row r="2155" spans="1:8" x14ac:dyDescent="0.25">
      <c r="A2155" s="1" t="s">
        <v>17</v>
      </c>
      <c r="B2155" s="1" t="s">
        <v>905</v>
      </c>
      <c r="C2155" s="1">
        <v>0</v>
      </c>
      <c r="D2155" s="1">
        <v>3012000</v>
      </c>
      <c r="E2155" s="1">
        <v>1259000</v>
      </c>
      <c r="F2155" s="1">
        <v>0</v>
      </c>
      <c r="G2155" s="1">
        <v>191100</v>
      </c>
      <c r="H2155" s="1">
        <v>2461000</v>
      </c>
    </row>
    <row r="2156" spans="1:8" x14ac:dyDescent="0.25">
      <c r="A2156" s="1" t="s">
        <v>1713</v>
      </c>
      <c r="B2156" s="1" t="s">
        <v>4607</v>
      </c>
      <c r="C2156" s="1">
        <v>62410</v>
      </c>
      <c r="D2156" s="1">
        <v>15470000</v>
      </c>
      <c r="E2156" s="1">
        <v>3903000</v>
      </c>
      <c r="F2156" s="1">
        <v>0</v>
      </c>
      <c r="G2156" s="1">
        <v>0</v>
      </c>
      <c r="H2156" s="1">
        <v>13200000</v>
      </c>
    </row>
    <row r="2157" spans="1:8" x14ac:dyDescent="0.25">
      <c r="A2157" s="1" t="s">
        <v>354</v>
      </c>
      <c r="B2157" s="1" t="s">
        <v>3139</v>
      </c>
      <c r="C2157" s="1">
        <v>0</v>
      </c>
      <c r="D2157" s="1">
        <v>0</v>
      </c>
      <c r="E2157" s="1">
        <v>0</v>
      </c>
      <c r="F2157" s="1">
        <v>668800</v>
      </c>
      <c r="G2157" s="1">
        <v>3423000</v>
      </c>
      <c r="H2157" s="1">
        <v>0</v>
      </c>
    </row>
    <row r="2158" spans="1:8" x14ac:dyDescent="0.25">
      <c r="A2158" s="1" t="s">
        <v>474</v>
      </c>
      <c r="B2158" s="1" t="s">
        <v>2871</v>
      </c>
      <c r="C2158" s="1">
        <v>0</v>
      </c>
      <c r="D2158" s="1">
        <v>0</v>
      </c>
      <c r="E2158" s="1">
        <v>346200</v>
      </c>
      <c r="F2158" s="1">
        <v>52190</v>
      </c>
      <c r="G2158" s="1">
        <v>1008000</v>
      </c>
      <c r="H2158" s="1">
        <v>16490</v>
      </c>
    </row>
    <row r="2159" spans="1:8" x14ac:dyDescent="0.25">
      <c r="A2159" s="1" t="s">
        <v>474</v>
      </c>
      <c r="B2159" s="1" t="s">
        <v>4198</v>
      </c>
      <c r="C2159" s="1">
        <v>0</v>
      </c>
      <c r="D2159" s="1">
        <v>19900</v>
      </c>
      <c r="E2159" s="1">
        <v>0</v>
      </c>
      <c r="F2159" s="1">
        <v>15340000</v>
      </c>
      <c r="G2159" s="1">
        <v>804200</v>
      </c>
      <c r="H2159" s="1">
        <v>154900</v>
      </c>
    </row>
    <row r="2160" spans="1:8" x14ac:dyDescent="0.25">
      <c r="A2160" s="1" t="s">
        <v>100</v>
      </c>
      <c r="B2160" s="1" t="s">
        <v>1292</v>
      </c>
      <c r="C2160" s="1">
        <v>14570000</v>
      </c>
      <c r="D2160" s="1">
        <v>0</v>
      </c>
      <c r="E2160" s="1">
        <v>0</v>
      </c>
      <c r="F2160" s="1">
        <v>1316000</v>
      </c>
      <c r="G2160" s="1">
        <v>0</v>
      </c>
      <c r="H2160" s="1">
        <v>0</v>
      </c>
    </row>
    <row r="2161" spans="1:8" x14ac:dyDescent="0.25">
      <c r="A2161" s="1" t="s">
        <v>1057</v>
      </c>
      <c r="B2161" s="1" t="s">
        <v>1269</v>
      </c>
      <c r="C2161" s="1">
        <v>261300</v>
      </c>
      <c r="D2161" s="1">
        <v>2114000</v>
      </c>
      <c r="E2161" s="1">
        <v>19520</v>
      </c>
      <c r="F2161" s="1">
        <v>0</v>
      </c>
      <c r="G2161" s="1">
        <v>0</v>
      </c>
      <c r="H2161" s="1">
        <v>1651000</v>
      </c>
    </row>
    <row r="2162" spans="1:8" x14ac:dyDescent="0.25">
      <c r="A2162" s="1" t="s">
        <v>223</v>
      </c>
      <c r="B2162" s="1" t="s">
        <v>993</v>
      </c>
      <c r="C2162" s="1">
        <v>990800</v>
      </c>
      <c r="D2162" s="1">
        <v>4163000</v>
      </c>
      <c r="E2162" s="1">
        <v>2841000</v>
      </c>
      <c r="F2162" s="1">
        <v>0</v>
      </c>
      <c r="G2162" s="1">
        <v>0</v>
      </c>
      <c r="H2162" s="1">
        <v>10840000</v>
      </c>
    </row>
    <row r="2163" spans="1:8" x14ac:dyDescent="0.25">
      <c r="A2163" s="1" t="s">
        <v>263</v>
      </c>
      <c r="B2163" s="1" t="s">
        <v>4669</v>
      </c>
      <c r="C2163" s="1">
        <v>0</v>
      </c>
      <c r="D2163" s="1">
        <v>42270</v>
      </c>
      <c r="E2163" s="1">
        <v>0</v>
      </c>
      <c r="F2163" s="1">
        <v>11800000</v>
      </c>
      <c r="G2163" s="1">
        <v>401200</v>
      </c>
      <c r="H2163" s="1">
        <v>10240000</v>
      </c>
    </row>
    <row r="2164" spans="1:8" x14ac:dyDescent="0.25">
      <c r="A2164" s="1" t="s">
        <v>47</v>
      </c>
      <c r="B2164" s="1" t="s">
        <v>1451</v>
      </c>
      <c r="C2164" s="1">
        <v>7490000</v>
      </c>
      <c r="D2164" s="1">
        <v>0</v>
      </c>
      <c r="E2164" s="1">
        <v>5628000</v>
      </c>
      <c r="F2164" s="1">
        <v>2019000</v>
      </c>
      <c r="G2164" s="1">
        <v>0</v>
      </c>
      <c r="H2164" s="1">
        <v>0</v>
      </c>
    </row>
    <row r="2165" spans="1:8" x14ac:dyDescent="0.25">
      <c r="A2165" s="1" t="s">
        <v>324</v>
      </c>
      <c r="B2165" s="1" t="s">
        <v>325</v>
      </c>
      <c r="C2165" s="1">
        <v>7115000</v>
      </c>
      <c r="D2165" s="1">
        <v>9492000</v>
      </c>
      <c r="E2165" s="1">
        <v>6839000</v>
      </c>
      <c r="F2165" s="1">
        <v>152100</v>
      </c>
      <c r="G2165" s="1">
        <v>5496000</v>
      </c>
      <c r="H2165" s="1">
        <v>260900</v>
      </c>
    </row>
    <row r="2166" spans="1:8" x14ac:dyDescent="0.25">
      <c r="A2166" s="1" t="s">
        <v>217</v>
      </c>
      <c r="B2166" s="1" t="s">
        <v>5165</v>
      </c>
      <c r="C2166" s="1">
        <v>74730000</v>
      </c>
      <c r="D2166" s="1">
        <v>7588000</v>
      </c>
      <c r="E2166" s="1">
        <v>4594000</v>
      </c>
      <c r="F2166" s="1">
        <v>2580000</v>
      </c>
      <c r="G2166" s="1">
        <v>220200000</v>
      </c>
      <c r="H2166" s="1">
        <v>221200</v>
      </c>
    </row>
    <row r="2167" spans="1:8" x14ac:dyDescent="0.25">
      <c r="A2167" s="1" t="s">
        <v>503</v>
      </c>
      <c r="B2167" s="1" t="s">
        <v>5292</v>
      </c>
      <c r="C2167" s="1">
        <v>459500</v>
      </c>
      <c r="D2167" s="1">
        <v>0</v>
      </c>
      <c r="E2167" s="1">
        <v>2892000</v>
      </c>
      <c r="F2167" s="1">
        <v>134200</v>
      </c>
      <c r="G2167" s="1">
        <v>5638000</v>
      </c>
      <c r="H2167" s="1">
        <v>0</v>
      </c>
    </row>
    <row r="2168" spans="1:8" x14ac:dyDescent="0.25">
      <c r="A2168" s="1" t="s">
        <v>417</v>
      </c>
      <c r="B2168" s="1" t="s">
        <v>711</v>
      </c>
      <c r="C2168" s="1">
        <v>7694000</v>
      </c>
      <c r="D2168" s="1">
        <v>7879000</v>
      </c>
      <c r="E2168" s="1">
        <v>7316000</v>
      </c>
      <c r="F2168" s="1">
        <v>0</v>
      </c>
      <c r="G2168" s="1">
        <v>0</v>
      </c>
      <c r="H2168" s="1">
        <v>4714000</v>
      </c>
    </row>
    <row r="2169" spans="1:8" x14ac:dyDescent="0.25">
      <c r="A2169" s="1" t="s">
        <v>2746</v>
      </c>
      <c r="B2169" s="1" t="s">
        <v>2747</v>
      </c>
      <c r="C2169" s="1">
        <v>0</v>
      </c>
      <c r="D2169" s="1">
        <v>188300</v>
      </c>
      <c r="E2169" s="1">
        <v>1219000</v>
      </c>
      <c r="F2169" s="1">
        <v>0</v>
      </c>
      <c r="G2169" s="1">
        <v>155100</v>
      </c>
      <c r="H2169" s="1">
        <v>356800</v>
      </c>
    </row>
    <row r="2170" spans="1:8" x14ac:dyDescent="0.25">
      <c r="A2170" s="1" t="s">
        <v>656</v>
      </c>
      <c r="B2170" s="1" t="s">
        <v>3380</v>
      </c>
      <c r="C2170" s="1">
        <v>324000</v>
      </c>
      <c r="D2170" s="1">
        <v>2941000</v>
      </c>
      <c r="E2170" s="1">
        <v>1802000</v>
      </c>
      <c r="F2170" s="1">
        <v>1909000</v>
      </c>
      <c r="G2170" s="1">
        <v>1709000</v>
      </c>
      <c r="H2170" s="1">
        <v>453200</v>
      </c>
    </row>
    <row r="2171" spans="1:8" x14ac:dyDescent="0.25">
      <c r="A2171" s="1" t="s">
        <v>1510</v>
      </c>
      <c r="B2171" s="1" t="s">
        <v>1511</v>
      </c>
      <c r="C2171" s="1">
        <v>0</v>
      </c>
      <c r="D2171" s="1">
        <v>1031000</v>
      </c>
      <c r="E2171" s="1">
        <v>0</v>
      </c>
      <c r="F2171" s="1">
        <v>0</v>
      </c>
      <c r="G2171" s="1">
        <v>714700</v>
      </c>
      <c r="H2171" s="1">
        <v>5888000</v>
      </c>
    </row>
    <row r="2172" spans="1:8" x14ac:dyDescent="0.25">
      <c r="A2172" s="1" t="s">
        <v>1510</v>
      </c>
      <c r="B2172" s="1" t="s">
        <v>5241</v>
      </c>
      <c r="C2172" s="1">
        <v>0</v>
      </c>
      <c r="D2172" s="1">
        <v>126300</v>
      </c>
      <c r="E2172" s="1">
        <v>0</v>
      </c>
      <c r="F2172" s="1">
        <v>0</v>
      </c>
      <c r="G2172" s="1">
        <v>66740</v>
      </c>
      <c r="H2172" s="1">
        <v>293500</v>
      </c>
    </row>
    <row r="2173" spans="1:8" x14ac:dyDescent="0.25">
      <c r="A2173" s="1" t="s">
        <v>1107</v>
      </c>
      <c r="B2173" s="1" t="s">
        <v>5062</v>
      </c>
      <c r="C2173" s="1">
        <v>113900</v>
      </c>
      <c r="D2173" s="1">
        <v>114400</v>
      </c>
      <c r="E2173" s="1">
        <v>105400</v>
      </c>
      <c r="F2173" s="1">
        <v>247600</v>
      </c>
      <c r="G2173" s="1">
        <v>0</v>
      </c>
      <c r="H2173" s="1">
        <v>259700</v>
      </c>
    </row>
    <row r="2174" spans="1:8" x14ac:dyDescent="0.25">
      <c r="A2174" s="1" t="s">
        <v>3084</v>
      </c>
      <c r="B2174" s="1" t="s">
        <v>3482</v>
      </c>
      <c r="C2174" s="1">
        <v>108000</v>
      </c>
      <c r="D2174" s="1">
        <v>0</v>
      </c>
      <c r="E2174" s="1">
        <v>0</v>
      </c>
      <c r="F2174" s="1">
        <v>240500</v>
      </c>
      <c r="G2174" s="1">
        <v>0</v>
      </c>
      <c r="H2174" s="1">
        <v>0</v>
      </c>
    </row>
    <row r="2175" spans="1:8" x14ac:dyDescent="0.25">
      <c r="A2175" s="1" t="s">
        <v>812</v>
      </c>
      <c r="B2175" s="1" t="s">
        <v>1677</v>
      </c>
      <c r="C2175" s="1">
        <v>0</v>
      </c>
      <c r="D2175" s="1">
        <v>4575000</v>
      </c>
      <c r="E2175" s="1">
        <v>0</v>
      </c>
      <c r="F2175" s="1">
        <v>0</v>
      </c>
      <c r="G2175" s="1">
        <v>2020000</v>
      </c>
      <c r="H2175" s="1">
        <v>4082000</v>
      </c>
    </row>
    <row r="2176" spans="1:8" x14ac:dyDescent="0.25">
      <c r="A2176" s="1" t="s">
        <v>4351</v>
      </c>
      <c r="B2176" s="1" t="s">
        <v>4352</v>
      </c>
      <c r="C2176" s="1">
        <v>2098000</v>
      </c>
      <c r="D2176" s="1">
        <v>0</v>
      </c>
      <c r="E2176" s="1">
        <v>320700</v>
      </c>
      <c r="F2176" s="1">
        <v>6760000</v>
      </c>
      <c r="G2176" s="1">
        <v>1552000</v>
      </c>
      <c r="H2176" s="1">
        <v>0</v>
      </c>
    </row>
    <row r="2177" spans="1:8" x14ac:dyDescent="0.25">
      <c r="A2177" s="1" t="s">
        <v>4789</v>
      </c>
      <c r="B2177" s="1" t="s">
        <v>4790</v>
      </c>
      <c r="C2177" s="1">
        <v>0</v>
      </c>
      <c r="D2177" s="1">
        <v>418400</v>
      </c>
      <c r="E2177" s="1">
        <v>0</v>
      </c>
      <c r="F2177" s="1">
        <v>0</v>
      </c>
      <c r="G2177" s="1">
        <v>639800</v>
      </c>
      <c r="H2177" s="1">
        <v>263800</v>
      </c>
    </row>
    <row r="2178" spans="1:8" x14ac:dyDescent="0.25">
      <c r="A2178" s="1" t="s">
        <v>10</v>
      </c>
      <c r="B2178" s="1" t="s">
        <v>2335</v>
      </c>
      <c r="C2178" s="1">
        <v>0</v>
      </c>
      <c r="D2178" s="1">
        <v>0</v>
      </c>
      <c r="E2178" s="1">
        <v>231400</v>
      </c>
      <c r="F2178" s="1">
        <v>182700</v>
      </c>
      <c r="G2178" s="1">
        <v>4065</v>
      </c>
      <c r="H2178" s="1">
        <v>0</v>
      </c>
    </row>
    <row r="2179" spans="1:8" x14ac:dyDescent="0.25">
      <c r="A2179" s="1" t="s">
        <v>10</v>
      </c>
      <c r="B2179" s="1" t="s">
        <v>2554</v>
      </c>
      <c r="C2179" s="1">
        <v>0</v>
      </c>
      <c r="D2179" s="1">
        <v>91490</v>
      </c>
      <c r="E2179" s="1">
        <v>0</v>
      </c>
      <c r="F2179" s="1">
        <v>358300</v>
      </c>
      <c r="G2179" s="1">
        <v>222800</v>
      </c>
      <c r="H2179" s="1">
        <v>73350</v>
      </c>
    </row>
    <row r="2180" spans="1:8" x14ac:dyDescent="0.25">
      <c r="A2180" s="1" t="s">
        <v>312</v>
      </c>
      <c r="B2180" s="1" t="s">
        <v>2127</v>
      </c>
      <c r="C2180" s="1">
        <v>0</v>
      </c>
      <c r="D2180" s="1">
        <v>2947000</v>
      </c>
      <c r="E2180" s="1">
        <v>1270000</v>
      </c>
      <c r="F2180" s="1">
        <v>0</v>
      </c>
      <c r="G2180" s="1">
        <v>1396000</v>
      </c>
      <c r="H2180" s="1">
        <v>1984000</v>
      </c>
    </row>
    <row r="2181" spans="1:8" x14ac:dyDescent="0.25">
      <c r="A2181" s="1" t="s">
        <v>65</v>
      </c>
      <c r="B2181" s="1" t="s">
        <v>3414</v>
      </c>
      <c r="C2181" s="1">
        <v>170100</v>
      </c>
      <c r="D2181" s="1">
        <v>0</v>
      </c>
      <c r="E2181" s="1">
        <v>0</v>
      </c>
      <c r="F2181" s="1">
        <v>623000</v>
      </c>
      <c r="G2181" s="1">
        <v>0</v>
      </c>
      <c r="H2181" s="1">
        <v>0</v>
      </c>
    </row>
    <row r="2182" spans="1:8" x14ac:dyDescent="0.25">
      <c r="A2182" s="1" t="s">
        <v>2695</v>
      </c>
      <c r="B2182" s="1" t="s">
        <v>4554</v>
      </c>
      <c r="C2182" s="1">
        <v>1479000</v>
      </c>
      <c r="D2182" s="1">
        <v>0</v>
      </c>
      <c r="E2182" s="1">
        <v>3228000</v>
      </c>
      <c r="F2182" s="1">
        <v>430000</v>
      </c>
      <c r="G2182" s="1">
        <v>0</v>
      </c>
      <c r="H2182" s="1">
        <v>1703000</v>
      </c>
    </row>
    <row r="2183" spans="1:8" x14ac:dyDescent="0.25">
      <c r="A2183" s="1" t="s">
        <v>2695</v>
      </c>
      <c r="B2183" s="1" t="s">
        <v>4284</v>
      </c>
      <c r="C2183" s="1">
        <v>0</v>
      </c>
      <c r="D2183" s="1">
        <v>0</v>
      </c>
      <c r="E2183" s="1">
        <v>0</v>
      </c>
      <c r="F2183" s="1">
        <v>206300</v>
      </c>
      <c r="G2183" s="1">
        <v>2651000</v>
      </c>
      <c r="H2183" s="1">
        <v>0</v>
      </c>
    </row>
    <row r="2184" spans="1:8" x14ac:dyDescent="0.25">
      <c r="A2184" s="1" t="s">
        <v>2429</v>
      </c>
      <c r="B2184" s="1" t="s">
        <v>2430</v>
      </c>
      <c r="C2184" s="1">
        <v>0</v>
      </c>
      <c r="D2184" s="1">
        <v>85650</v>
      </c>
      <c r="E2184" s="1">
        <v>0</v>
      </c>
      <c r="F2184" s="1">
        <v>0</v>
      </c>
      <c r="G2184" s="1">
        <v>324300</v>
      </c>
      <c r="H2184" s="1">
        <v>0</v>
      </c>
    </row>
    <row r="2185" spans="1:8" x14ac:dyDescent="0.25">
      <c r="A2185" s="1" t="s">
        <v>3147</v>
      </c>
      <c r="B2185" s="1" t="s">
        <v>6058</v>
      </c>
      <c r="C2185" s="1">
        <v>433200</v>
      </c>
      <c r="D2185" s="1">
        <v>4117000</v>
      </c>
      <c r="E2185" s="1">
        <v>4246000</v>
      </c>
      <c r="F2185" s="1">
        <v>5991000</v>
      </c>
      <c r="G2185" s="1">
        <v>0</v>
      </c>
      <c r="H2185" s="1">
        <v>4472000</v>
      </c>
    </row>
    <row r="2186" spans="1:8" x14ac:dyDescent="0.25">
      <c r="A2186" s="1" t="s">
        <v>6062</v>
      </c>
      <c r="B2186" s="1" t="s">
        <v>6063</v>
      </c>
      <c r="C2186" s="1">
        <v>536400</v>
      </c>
      <c r="D2186" s="1">
        <v>1076000</v>
      </c>
      <c r="E2186" s="1">
        <v>802600</v>
      </c>
      <c r="F2186" s="1">
        <v>783800</v>
      </c>
      <c r="G2186" s="1">
        <v>0</v>
      </c>
      <c r="H2186" s="1">
        <v>1419000</v>
      </c>
    </row>
    <row r="2187" spans="1:8" x14ac:dyDescent="0.25">
      <c r="A2187" s="1" t="s">
        <v>487</v>
      </c>
      <c r="B2187" s="1" t="s">
        <v>5278</v>
      </c>
      <c r="C2187" s="1">
        <v>0</v>
      </c>
      <c r="D2187" s="1">
        <v>279600</v>
      </c>
      <c r="E2187" s="1">
        <v>0</v>
      </c>
      <c r="F2187" s="1">
        <v>0</v>
      </c>
      <c r="G2187" s="1">
        <v>35560</v>
      </c>
      <c r="H2187" s="1">
        <v>212200</v>
      </c>
    </row>
    <row r="2188" spans="1:8" x14ac:dyDescent="0.25">
      <c r="A2188" s="1" t="s">
        <v>107</v>
      </c>
      <c r="B2188" s="1" t="s">
        <v>1591</v>
      </c>
      <c r="C2188" s="1">
        <v>0</v>
      </c>
      <c r="D2188" s="1">
        <v>755900</v>
      </c>
      <c r="E2188" s="1">
        <v>0</v>
      </c>
      <c r="F2188" s="1">
        <v>0</v>
      </c>
      <c r="G2188" s="1">
        <v>869700</v>
      </c>
      <c r="H2188" s="1">
        <v>512400</v>
      </c>
    </row>
    <row r="2189" spans="1:8" x14ac:dyDescent="0.25">
      <c r="A2189" s="1" t="s">
        <v>10</v>
      </c>
      <c r="B2189" s="1" t="s">
        <v>2708</v>
      </c>
      <c r="C2189" s="1">
        <v>0</v>
      </c>
      <c r="D2189" s="1">
        <v>309100</v>
      </c>
      <c r="E2189" s="1">
        <v>0</v>
      </c>
      <c r="F2189" s="1">
        <v>426700</v>
      </c>
      <c r="G2189" s="1">
        <v>1296000</v>
      </c>
      <c r="H2189" s="1">
        <v>667500</v>
      </c>
    </row>
    <row r="2190" spans="1:8" x14ac:dyDescent="0.25">
      <c r="A2190" s="1" t="s">
        <v>1993</v>
      </c>
      <c r="B2190" s="1" t="s">
        <v>4026</v>
      </c>
      <c r="C2190" s="1">
        <v>2035000</v>
      </c>
      <c r="D2190" s="1">
        <v>5560</v>
      </c>
      <c r="E2190" s="1">
        <v>4247000</v>
      </c>
      <c r="F2190" s="1">
        <v>2527000</v>
      </c>
      <c r="G2190" s="1">
        <v>0</v>
      </c>
      <c r="H2190" s="1">
        <v>4155000</v>
      </c>
    </row>
    <row r="2191" spans="1:8" x14ac:dyDescent="0.25">
      <c r="A2191" s="1" t="s">
        <v>4609</v>
      </c>
      <c r="B2191" s="1" t="s">
        <v>4610</v>
      </c>
      <c r="C2191" s="1">
        <v>0</v>
      </c>
      <c r="D2191" s="1">
        <v>0</v>
      </c>
      <c r="E2191" s="1">
        <v>526900</v>
      </c>
      <c r="F2191" s="1">
        <v>681700</v>
      </c>
      <c r="G2191" s="1">
        <v>0</v>
      </c>
      <c r="H2191" s="1">
        <v>574000</v>
      </c>
    </row>
    <row r="2192" spans="1:8" x14ac:dyDescent="0.25">
      <c r="A2192" s="1" t="s">
        <v>56</v>
      </c>
      <c r="B2192" s="1" t="s">
        <v>3492</v>
      </c>
      <c r="C2192" s="1">
        <v>0</v>
      </c>
      <c r="D2192" s="1">
        <v>164300</v>
      </c>
      <c r="E2192" s="1">
        <v>204300</v>
      </c>
      <c r="F2192" s="1">
        <v>145900</v>
      </c>
      <c r="G2192" s="1">
        <v>84530</v>
      </c>
      <c r="H2192" s="1">
        <v>470400</v>
      </c>
    </row>
    <row r="2193" spans="1:8" x14ac:dyDescent="0.25">
      <c r="A2193" s="1" t="s">
        <v>26</v>
      </c>
      <c r="B2193" s="1" t="s">
        <v>754</v>
      </c>
      <c r="C2193" s="1">
        <v>83840000</v>
      </c>
      <c r="D2193" s="1">
        <v>92570</v>
      </c>
      <c r="E2193" s="1">
        <v>0</v>
      </c>
      <c r="F2193" s="1">
        <v>0</v>
      </c>
      <c r="G2193" s="1">
        <v>0</v>
      </c>
      <c r="H2193" s="1">
        <v>179900</v>
      </c>
    </row>
    <row r="2194" spans="1:8" x14ac:dyDescent="0.25">
      <c r="A2194" s="1" t="s">
        <v>1103</v>
      </c>
      <c r="B2194" s="1" t="s">
        <v>5554</v>
      </c>
      <c r="C2194" s="1">
        <v>25250000</v>
      </c>
      <c r="D2194" s="1">
        <v>34220</v>
      </c>
      <c r="E2194" s="1">
        <v>54390000</v>
      </c>
      <c r="F2194" s="1">
        <v>14220000</v>
      </c>
      <c r="G2194" s="1">
        <v>10900000</v>
      </c>
      <c r="H2194" s="1">
        <v>42000000</v>
      </c>
    </row>
    <row r="2195" spans="1:8" x14ac:dyDescent="0.25">
      <c r="A2195" s="1" t="s">
        <v>414</v>
      </c>
      <c r="B2195" s="1" t="s">
        <v>5589</v>
      </c>
      <c r="C2195" s="1">
        <v>38350</v>
      </c>
      <c r="D2195" s="1">
        <v>240700</v>
      </c>
      <c r="E2195" s="1">
        <v>359000</v>
      </c>
      <c r="F2195" s="1">
        <v>5760</v>
      </c>
      <c r="G2195" s="1">
        <v>243700</v>
      </c>
      <c r="H2195" s="1">
        <v>1807000</v>
      </c>
    </row>
    <row r="2196" spans="1:8" x14ac:dyDescent="0.25">
      <c r="A2196" s="1" t="s">
        <v>44</v>
      </c>
      <c r="B2196" s="1" t="s">
        <v>4200</v>
      </c>
      <c r="C2196" s="1">
        <v>2961000</v>
      </c>
      <c r="D2196" s="1">
        <v>0</v>
      </c>
      <c r="E2196" s="1">
        <v>0</v>
      </c>
      <c r="F2196" s="1">
        <v>529300</v>
      </c>
      <c r="G2196" s="1">
        <v>0</v>
      </c>
      <c r="H2196" s="1">
        <v>9473000</v>
      </c>
    </row>
    <row r="2197" spans="1:8" x14ac:dyDescent="0.25">
      <c r="A2197" s="1" t="s">
        <v>382</v>
      </c>
      <c r="B2197" s="1" t="s">
        <v>383</v>
      </c>
      <c r="C2197" s="1">
        <v>16120000</v>
      </c>
      <c r="D2197" s="1">
        <v>2078000</v>
      </c>
      <c r="E2197" s="1">
        <v>0</v>
      </c>
      <c r="F2197" s="1">
        <v>0</v>
      </c>
      <c r="G2197" s="1">
        <v>0</v>
      </c>
      <c r="H2197" s="1">
        <v>3677</v>
      </c>
    </row>
    <row r="2198" spans="1:8" x14ac:dyDescent="0.25">
      <c r="A2198" s="1" t="s">
        <v>1904</v>
      </c>
      <c r="B2198" s="1" t="s">
        <v>1905</v>
      </c>
      <c r="C2198" s="1">
        <v>0</v>
      </c>
      <c r="D2198" s="1">
        <v>1375000</v>
      </c>
      <c r="E2198" s="1">
        <v>1614000</v>
      </c>
      <c r="F2198" s="1">
        <v>0</v>
      </c>
      <c r="G2198" s="1">
        <v>2380000</v>
      </c>
      <c r="H2198" s="1">
        <v>2098000</v>
      </c>
    </row>
    <row r="2199" spans="1:8" x14ac:dyDescent="0.25">
      <c r="A2199" s="1" t="s">
        <v>6</v>
      </c>
      <c r="B2199" s="1" t="s">
        <v>3782</v>
      </c>
      <c r="C2199" s="1">
        <v>3067000</v>
      </c>
      <c r="D2199" s="1">
        <v>5065000</v>
      </c>
      <c r="E2199" s="1">
        <v>184600</v>
      </c>
      <c r="F2199" s="1">
        <v>2703000</v>
      </c>
      <c r="G2199" s="1">
        <v>0</v>
      </c>
      <c r="H2199" s="1">
        <v>845700</v>
      </c>
    </row>
    <row r="2200" spans="1:8" x14ac:dyDescent="0.25">
      <c r="A2200" s="1" t="s">
        <v>579</v>
      </c>
      <c r="B2200" s="1" t="s">
        <v>4634</v>
      </c>
      <c r="C2200" s="1">
        <v>1047000</v>
      </c>
      <c r="D2200" s="1">
        <v>343700000</v>
      </c>
      <c r="E2200" s="1">
        <v>739800</v>
      </c>
      <c r="F2200" s="1">
        <v>0</v>
      </c>
      <c r="G2200" s="1">
        <v>0</v>
      </c>
      <c r="H2200" s="1">
        <v>294500000</v>
      </c>
    </row>
    <row r="2201" spans="1:8" x14ac:dyDescent="0.25">
      <c r="A2201" s="1" t="s">
        <v>10</v>
      </c>
      <c r="B2201" s="1" t="s">
        <v>5224</v>
      </c>
      <c r="C2201" s="1">
        <v>0</v>
      </c>
      <c r="D2201" s="1">
        <v>27300000</v>
      </c>
      <c r="E2201" s="1">
        <v>18000000</v>
      </c>
      <c r="F2201" s="1">
        <v>0</v>
      </c>
      <c r="G2201" s="1">
        <v>6118000</v>
      </c>
      <c r="H2201" s="1">
        <v>26740000</v>
      </c>
    </row>
    <row r="2202" spans="1:8" x14ac:dyDescent="0.25">
      <c r="A2202" s="1" t="s">
        <v>2486</v>
      </c>
      <c r="B2202" s="1" t="s">
        <v>3592</v>
      </c>
      <c r="C2202" s="1">
        <v>0</v>
      </c>
      <c r="D2202" s="1">
        <v>5492000</v>
      </c>
      <c r="E2202" s="1">
        <v>0</v>
      </c>
      <c r="F2202" s="1">
        <v>0</v>
      </c>
      <c r="G2202" s="1">
        <v>3462000</v>
      </c>
      <c r="H2202" s="1">
        <v>6890000</v>
      </c>
    </row>
    <row r="2203" spans="1:8" x14ac:dyDescent="0.25">
      <c r="A2203" s="1" t="s">
        <v>865</v>
      </c>
      <c r="B2203" s="1" t="s">
        <v>866</v>
      </c>
      <c r="C2203" s="1">
        <v>0</v>
      </c>
      <c r="D2203" s="1">
        <v>292500000</v>
      </c>
      <c r="E2203" s="1">
        <v>195600000</v>
      </c>
      <c r="F2203" s="1">
        <v>0</v>
      </c>
      <c r="G2203" s="1">
        <v>41090000</v>
      </c>
      <c r="H2203" s="1">
        <v>189400000</v>
      </c>
    </row>
    <row r="2204" spans="1:8" x14ac:dyDescent="0.25">
      <c r="A2204" s="1" t="s">
        <v>10</v>
      </c>
      <c r="B2204" s="1" t="s">
        <v>1128</v>
      </c>
      <c r="C2204" s="1">
        <v>7493000</v>
      </c>
      <c r="D2204" s="1">
        <v>0</v>
      </c>
      <c r="E2204" s="1">
        <v>387200</v>
      </c>
      <c r="F2204" s="1">
        <v>2656000</v>
      </c>
      <c r="G2204" s="1">
        <v>0</v>
      </c>
      <c r="H2204" s="1">
        <v>0</v>
      </c>
    </row>
    <row r="2205" spans="1:8" x14ac:dyDescent="0.25">
      <c r="A2205" s="1" t="s">
        <v>4835</v>
      </c>
      <c r="B2205" s="1" t="s">
        <v>4836</v>
      </c>
      <c r="C2205" s="1">
        <v>150500</v>
      </c>
      <c r="D2205" s="1">
        <v>0</v>
      </c>
      <c r="E2205" s="1">
        <v>196800</v>
      </c>
      <c r="F2205" s="1">
        <v>13050000</v>
      </c>
      <c r="G2205" s="1">
        <v>29960</v>
      </c>
      <c r="H2205" s="1">
        <v>0</v>
      </c>
    </row>
    <row r="2206" spans="1:8" x14ac:dyDescent="0.25">
      <c r="A2206" s="1" t="s">
        <v>1103</v>
      </c>
      <c r="B2206" s="1" t="s">
        <v>1104</v>
      </c>
      <c r="C2206" s="1">
        <v>3715000</v>
      </c>
      <c r="D2206" s="1">
        <v>1141000</v>
      </c>
      <c r="E2206" s="1">
        <v>0</v>
      </c>
      <c r="F2206" s="1">
        <v>0</v>
      </c>
      <c r="G2206" s="1">
        <v>0</v>
      </c>
      <c r="H2206" s="1">
        <v>402800</v>
      </c>
    </row>
    <row r="2207" spans="1:8" x14ac:dyDescent="0.25">
      <c r="A2207" s="1" t="s">
        <v>997</v>
      </c>
      <c r="B2207" s="1" t="s">
        <v>3543</v>
      </c>
      <c r="C2207" s="1">
        <v>1110000</v>
      </c>
      <c r="D2207" s="1">
        <v>1013000</v>
      </c>
      <c r="E2207" s="1">
        <v>712400</v>
      </c>
      <c r="F2207" s="1">
        <v>301400</v>
      </c>
      <c r="G2207" s="1">
        <v>0</v>
      </c>
      <c r="H2207" s="1">
        <v>1697000</v>
      </c>
    </row>
    <row r="2208" spans="1:8" x14ac:dyDescent="0.25">
      <c r="A2208" s="1" t="s">
        <v>997</v>
      </c>
      <c r="B2208" s="1" t="s">
        <v>3830</v>
      </c>
      <c r="C2208" s="1">
        <v>0</v>
      </c>
      <c r="D2208" s="1">
        <v>11510000</v>
      </c>
      <c r="E2208" s="1">
        <v>0</v>
      </c>
      <c r="F2208" s="1">
        <v>0</v>
      </c>
      <c r="G2208" s="1">
        <v>8784000</v>
      </c>
      <c r="H2208" s="1">
        <v>18170000</v>
      </c>
    </row>
    <row r="2209" spans="1:8" x14ac:dyDescent="0.25">
      <c r="A2209" s="1" t="s">
        <v>503</v>
      </c>
      <c r="B2209" s="1" t="s">
        <v>1474</v>
      </c>
      <c r="C2209" s="1">
        <v>381700</v>
      </c>
      <c r="D2209" s="1">
        <v>512600</v>
      </c>
      <c r="E2209" s="1">
        <v>0</v>
      </c>
      <c r="F2209" s="1">
        <v>0</v>
      </c>
      <c r="G2209" s="1">
        <v>0</v>
      </c>
      <c r="H2209" s="1">
        <v>172200</v>
      </c>
    </row>
    <row r="2210" spans="1:8" x14ac:dyDescent="0.25">
      <c r="A2210" s="1" t="s">
        <v>4098</v>
      </c>
      <c r="B2210" s="1" t="s">
        <v>4099</v>
      </c>
      <c r="C2210" s="1">
        <v>9782000</v>
      </c>
      <c r="D2210" s="1">
        <v>0</v>
      </c>
      <c r="E2210" s="1">
        <v>0</v>
      </c>
      <c r="F2210" s="1">
        <v>648100</v>
      </c>
      <c r="G2210" s="1">
        <v>26130</v>
      </c>
      <c r="H2210" s="1">
        <v>0</v>
      </c>
    </row>
    <row r="2211" spans="1:8" x14ac:dyDescent="0.25">
      <c r="A2211" s="1" t="s">
        <v>875</v>
      </c>
      <c r="B2211" s="1" t="s">
        <v>2316</v>
      </c>
      <c r="C2211" s="1">
        <v>2384000</v>
      </c>
      <c r="D2211" s="1">
        <v>150200</v>
      </c>
      <c r="E2211" s="1">
        <v>0</v>
      </c>
      <c r="F2211" s="1">
        <v>45310</v>
      </c>
      <c r="G2211" s="1">
        <v>0</v>
      </c>
      <c r="H2211" s="1">
        <v>0</v>
      </c>
    </row>
    <row r="2212" spans="1:8" x14ac:dyDescent="0.25">
      <c r="A2212" s="1" t="s">
        <v>1103</v>
      </c>
      <c r="B2212" s="1" t="s">
        <v>2053</v>
      </c>
      <c r="C2212" s="1">
        <v>910500</v>
      </c>
      <c r="D2212" s="1">
        <v>3175000</v>
      </c>
      <c r="E2212" s="1">
        <v>1171000</v>
      </c>
      <c r="F2212" s="1">
        <v>690200</v>
      </c>
      <c r="G2212" s="1">
        <v>366300</v>
      </c>
      <c r="H2212" s="1">
        <v>254700</v>
      </c>
    </row>
    <row r="2213" spans="1:8" x14ac:dyDescent="0.25">
      <c r="A2213" s="1" t="s">
        <v>962</v>
      </c>
      <c r="B2213" s="1" t="s">
        <v>2594</v>
      </c>
      <c r="C2213" s="1">
        <v>25790</v>
      </c>
      <c r="D2213" s="1">
        <v>42990</v>
      </c>
      <c r="E2213" s="1">
        <v>12060000</v>
      </c>
      <c r="F2213" s="1">
        <v>7930000</v>
      </c>
      <c r="G2213" s="1">
        <v>0</v>
      </c>
      <c r="H2213" s="1">
        <v>30330000</v>
      </c>
    </row>
    <row r="2214" spans="1:8" x14ac:dyDescent="0.25">
      <c r="A2214" s="1" t="s">
        <v>110</v>
      </c>
      <c r="B2214" s="1" t="s">
        <v>4367</v>
      </c>
      <c r="C2214" s="1">
        <v>782600</v>
      </c>
      <c r="D2214" s="1">
        <v>0</v>
      </c>
      <c r="E2214" s="1">
        <v>0</v>
      </c>
      <c r="F2214" s="1">
        <v>509200</v>
      </c>
      <c r="G2214" s="1">
        <v>0</v>
      </c>
      <c r="H2214" s="1">
        <v>0</v>
      </c>
    </row>
    <row r="2215" spans="1:8" x14ac:dyDescent="0.25">
      <c r="A2215" s="1" t="s">
        <v>10</v>
      </c>
      <c r="B2215" s="1" t="s">
        <v>5126</v>
      </c>
      <c r="C2215" s="1">
        <v>321200</v>
      </c>
      <c r="D2215" s="1">
        <v>0</v>
      </c>
      <c r="E2215" s="1">
        <v>0</v>
      </c>
      <c r="F2215" s="1">
        <v>66340</v>
      </c>
      <c r="G2215" s="1">
        <v>0</v>
      </c>
      <c r="H2215" s="1">
        <v>0</v>
      </c>
    </row>
    <row r="2216" spans="1:8" x14ac:dyDescent="0.25">
      <c r="A2216" s="1" t="s">
        <v>368</v>
      </c>
      <c r="B2216" s="1" t="s">
        <v>369</v>
      </c>
      <c r="C2216" s="1">
        <v>4419000</v>
      </c>
      <c r="D2216" s="1">
        <v>0</v>
      </c>
      <c r="E2216" s="1">
        <v>0</v>
      </c>
      <c r="F2216" s="1">
        <v>9569000</v>
      </c>
      <c r="G2216" s="1">
        <v>0</v>
      </c>
      <c r="H2216" s="1">
        <v>0</v>
      </c>
    </row>
    <row r="2217" spans="1:8" x14ac:dyDescent="0.25">
      <c r="A2217" s="1" t="s">
        <v>1715</v>
      </c>
      <c r="B2217" s="1" t="s">
        <v>1716</v>
      </c>
      <c r="C2217" s="1">
        <v>0</v>
      </c>
      <c r="D2217" s="1">
        <v>23670000</v>
      </c>
      <c r="E2217" s="1">
        <v>0</v>
      </c>
      <c r="F2217" s="1">
        <v>0</v>
      </c>
      <c r="G2217" s="1">
        <v>62980000</v>
      </c>
      <c r="H2217" s="1">
        <v>20800000</v>
      </c>
    </row>
    <row r="2218" spans="1:8" x14ac:dyDescent="0.25">
      <c r="A2218" s="1" t="s">
        <v>47</v>
      </c>
      <c r="B2218" s="1" t="s">
        <v>782</v>
      </c>
      <c r="C2218" s="1">
        <v>12170000</v>
      </c>
      <c r="D2218" s="1">
        <v>7170000</v>
      </c>
      <c r="E2218" s="1">
        <v>16720000</v>
      </c>
      <c r="F2218" s="1">
        <v>5907000</v>
      </c>
      <c r="G2218" s="1">
        <v>0</v>
      </c>
      <c r="H2218" s="1">
        <v>5150000</v>
      </c>
    </row>
    <row r="2219" spans="1:8" x14ac:dyDescent="0.25">
      <c r="A2219" s="1" t="s">
        <v>591</v>
      </c>
      <c r="B2219" s="1" t="s">
        <v>1384</v>
      </c>
      <c r="C2219" s="1">
        <v>13340000</v>
      </c>
      <c r="D2219" s="1">
        <v>16570000</v>
      </c>
      <c r="E2219" s="1">
        <v>4688000</v>
      </c>
      <c r="F2219" s="1">
        <v>0</v>
      </c>
      <c r="G2219" s="1">
        <v>0</v>
      </c>
      <c r="H2219" s="1">
        <v>19420000</v>
      </c>
    </row>
    <row r="2220" spans="1:8" x14ac:dyDescent="0.25">
      <c r="A2220" s="1" t="s">
        <v>10</v>
      </c>
      <c r="B2220" s="1" t="s">
        <v>5926</v>
      </c>
      <c r="C2220" s="1">
        <v>13210000</v>
      </c>
      <c r="D2220" s="1">
        <v>20640000</v>
      </c>
      <c r="E2220" s="1">
        <v>12200000</v>
      </c>
      <c r="F2220" s="1">
        <v>11120000</v>
      </c>
      <c r="G2220" s="1">
        <v>8601000</v>
      </c>
      <c r="H2220" s="1">
        <v>16450000</v>
      </c>
    </row>
    <row r="2221" spans="1:8" x14ac:dyDescent="0.25">
      <c r="A2221" s="1" t="s">
        <v>71</v>
      </c>
      <c r="B2221" s="1" t="s">
        <v>4047</v>
      </c>
      <c r="C2221" s="1">
        <v>19880000</v>
      </c>
      <c r="D2221" s="1">
        <v>23200</v>
      </c>
      <c r="E2221" s="1">
        <v>272300</v>
      </c>
      <c r="F2221" s="1">
        <v>19260000</v>
      </c>
      <c r="G2221" s="1">
        <v>1229000</v>
      </c>
      <c r="H2221" s="1">
        <v>28500000</v>
      </c>
    </row>
    <row r="2222" spans="1:8" x14ac:dyDescent="0.25">
      <c r="A2222" s="1" t="s">
        <v>577</v>
      </c>
      <c r="B2222" s="1" t="s">
        <v>1419</v>
      </c>
      <c r="C2222" s="1">
        <v>0</v>
      </c>
      <c r="D2222" s="1">
        <v>727100</v>
      </c>
      <c r="E2222" s="1">
        <v>0</v>
      </c>
      <c r="F2222" s="1">
        <v>0</v>
      </c>
      <c r="G2222" s="1">
        <v>2162000</v>
      </c>
      <c r="H2222" s="1">
        <v>367500</v>
      </c>
    </row>
    <row r="2223" spans="1:8" x14ac:dyDescent="0.25">
      <c r="A2223" s="1" t="s">
        <v>925</v>
      </c>
      <c r="B2223" s="1" t="s">
        <v>2703</v>
      </c>
      <c r="C2223" s="1">
        <v>37890000</v>
      </c>
      <c r="D2223" s="1">
        <v>3283000</v>
      </c>
      <c r="E2223" s="1">
        <v>45890</v>
      </c>
      <c r="F2223" s="1">
        <v>0</v>
      </c>
      <c r="G2223" s="1">
        <v>0</v>
      </c>
      <c r="H2223" s="1">
        <v>340800</v>
      </c>
    </row>
    <row r="2224" spans="1:8" x14ac:dyDescent="0.25">
      <c r="A2224" s="1" t="s">
        <v>81</v>
      </c>
      <c r="B2224" s="1" t="s">
        <v>4329</v>
      </c>
      <c r="C2224" s="1">
        <v>0</v>
      </c>
      <c r="D2224" s="1">
        <v>0</v>
      </c>
      <c r="E2224" s="1">
        <v>255500</v>
      </c>
      <c r="F2224" s="1">
        <v>753100</v>
      </c>
      <c r="G2224" s="1">
        <v>634200</v>
      </c>
      <c r="H2224" s="1">
        <v>0</v>
      </c>
    </row>
    <row r="2225" spans="1:8" x14ac:dyDescent="0.25">
      <c r="A2225" s="1" t="s">
        <v>650</v>
      </c>
      <c r="B2225" s="1" t="s">
        <v>4446</v>
      </c>
      <c r="C2225" s="1">
        <v>0</v>
      </c>
      <c r="D2225" s="1">
        <v>0</v>
      </c>
      <c r="E2225" s="1">
        <v>81170</v>
      </c>
      <c r="F2225" s="1">
        <v>567700</v>
      </c>
      <c r="G2225" s="1">
        <v>74980</v>
      </c>
      <c r="H2225" s="1">
        <v>2936000</v>
      </c>
    </row>
    <row r="2226" spans="1:8" x14ac:dyDescent="0.25">
      <c r="A2226" s="1" t="s">
        <v>440</v>
      </c>
      <c r="B2226" s="1" t="s">
        <v>4195</v>
      </c>
      <c r="C2226" s="1">
        <v>235200</v>
      </c>
      <c r="D2226" s="1">
        <v>0</v>
      </c>
      <c r="E2226" s="1">
        <v>6289000</v>
      </c>
      <c r="F2226" s="1">
        <v>381600</v>
      </c>
      <c r="G2226" s="1">
        <v>69740</v>
      </c>
      <c r="H2226" s="1">
        <v>342100</v>
      </c>
    </row>
    <row r="2227" spans="1:8" x14ac:dyDescent="0.25">
      <c r="A2227" s="1" t="s">
        <v>10</v>
      </c>
      <c r="B2227" s="1" t="s">
        <v>1598</v>
      </c>
      <c r="C2227" s="1">
        <v>1927000</v>
      </c>
      <c r="D2227" s="1">
        <v>0</v>
      </c>
      <c r="E2227" s="1">
        <v>5227000</v>
      </c>
      <c r="F2227" s="1">
        <v>9932000</v>
      </c>
      <c r="G2227" s="1">
        <v>0</v>
      </c>
      <c r="H2227" s="1">
        <v>0</v>
      </c>
    </row>
    <row r="2228" spans="1:8" x14ac:dyDescent="0.25">
      <c r="A2228" s="1" t="s">
        <v>10</v>
      </c>
      <c r="B2228" s="1" t="s">
        <v>3529</v>
      </c>
      <c r="C2228" s="1">
        <v>0</v>
      </c>
      <c r="D2228" s="1">
        <v>537700</v>
      </c>
      <c r="E2228" s="1">
        <v>0</v>
      </c>
      <c r="F2228" s="1">
        <v>0</v>
      </c>
      <c r="G2228" s="1">
        <v>1802000</v>
      </c>
      <c r="H2228" s="1">
        <v>0</v>
      </c>
    </row>
    <row r="2229" spans="1:8" x14ac:dyDescent="0.25">
      <c r="A2229" s="1" t="s">
        <v>784</v>
      </c>
      <c r="B2229" s="1" t="s">
        <v>785</v>
      </c>
      <c r="C2229" s="1">
        <v>0</v>
      </c>
      <c r="D2229" s="1">
        <v>0</v>
      </c>
      <c r="E2229" s="1">
        <v>0</v>
      </c>
      <c r="F2229" s="1">
        <v>0</v>
      </c>
      <c r="G2229" s="1">
        <v>1654000</v>
      </c>
      <c r="H2229" s="1">
        <v>4492000</v>
      </c>
    </row>
    <row r="2230" spans="1:8" x14ac:dyDescent="0.25">
      <c r="A2230" s="1" t="s">
        <v>10</v>
      </c>
      <c r="B2230" s="1" t="s">
        <v>678</v>
      </c>
      <c r="C2230" s="1">
        <v>1366000</v>
      </c>
      <c r="D2230" s="1">
        <v>113800000</v>
      </c>
      <c r="E2230" s="1">
        <v>69770000</v>
      </c>
      <c r="F2230" s="1">
        <v>0</v>
      </c>
      <c r="G2230" s="1">
        <v>43880000</v>
      </c>
      <c r="H2230" s="1">
        <v>101200000</v>
      </c>
    </row>
    <row r="2231" spans="1:8" x14ac:dyDescent="0.25">
      <c r="A2231" s="1" t="s">
        <v>1479</v>
      </c>
      <c r="B2231" s="1" t="s">
        <v>4842</v>
      </c>
      <c r="C2231" s="1">
        <v>268500</v>
      </c>
      <c r="D2231" s="1">
        <v>6984000</v>
      </c>
      <c r="E2231" s="1">
        <v>599100</v>
      </c>
      <c r="F2231" s="1">
        <v>0</v>
      </c>
      <c r="G2231" s="1">
        <v>0</v>
      </c>
      <c r="H2231" s="1">
        <v>2563000</v>
      </c>
    </row>
    <row r="2232" spans="1:8" x14ac:dyDescent="0.25">
      <c r="A2232" s="1" t="s">
        <v>2601</v>
      </c>
      <c r="B2232" s="1" t="s">
        <v>2602</v>
      </c>
      <c r="C2232" s="1">
        <v>932300</v>
      </c>
      <c r="D2232" s="1">
        <v>5832000</v>
      </c>
      <c r="E2232" s="1">
        <v>253800</v>
      </c>
      <c r="F2232" s="1">
        <v>0</v>
      </c>
      <c r="G2232" s="1">
        <v>0</v>
      </c>
      <c r="H2232" s="1">
        <v>7273000</v>
      </c>
    </row>
    <row r="2233" spans="1:8" x14ac:dyDescent="0.25">
      <c r="A2233" s="1" t="s">
        <v>555</v>
      </c>
      <c r="B2233" s="1" t="s">
        <v>5852</v>
      </c>
      <c r="C2233" s="1">
        <v>28910</v>
      </c>
      <c r="D2233" s="1">
        <v>0</v>
      </c>
      <c r="E2233" s="1">
        <v>0</v>
      </c>
      <c r="F2233" s="1">
        <v>186000</v>
      </c>
      <c r="G2233" s="1">
        <v>0</v>
      </c>
      <c r="H2233" s="1">
        <v>0</v>
      </c>
    </row>
    <row r="2234" spans="1:8" x14ac:dyDescent="0.25">
      <c r="A2234" s="1" t="s">
        <v>6</v>
      </c>
      <c r="B2234" s="1" t="s">
        <v>5438</v>
      </c>
      <c r="C2234" s="1">
        <v>13010000</v>
      </c>
      <c r="D2234" s="1">
        <v>0</v>
      </c>
      <c r="E2234" s="1">
        <v>0</v>
      </c>
      <c r="F2234" s="1">
        <v>5699000</v>
      </c>
      <c r="G2234" s="1">
        <v>0</v>
      </c>
      <c r="H2234" s="1">
        <v>0</v>
      </c>
    </row>
    <row r="2235" spans="1:8" x14ac:dyDescent="0.25">
      <c r="A2235" s="1" t="s">
        <v>345</v>
      </c>
      <c r="B2235" s="1" t="s">
        <v>3257</v>
      </c>
      <c r="C2235" s="1">
        <v>20160000</v>
      </c>
      <c r="D2235" s="1">
        <v>33850000</v>
      </c>
      <c r="E2235" s="1">
        <v>24080000</v>
      </c>
      <c r="F2235" s="1">
        <v>30970000</v>
      </c>
      <c r="G2235" s="1">
        <v>0</v>
      </c>
      <c r="H2235" s="1">
        <v>6300000</v>
      </c>
    </row>
    <row r="2236" spans="1:8" x14ac:dyDescent="0.25">
      <c r="A2236" s="1" t="s">
        <v>2235</v>
      </c>
      <c r="B2236" s="1" t="s">
        <v>2620</v>
      </c>
      <c r="C2236" s="1">
        <v>0</v>
      </c>
      <c r="D2236" s="1">
        <v>1935000</v>
      </c>
      <c r="E2236" s="1">
        <v>979000</v>
      </c>
      <c r="F2236" s="1">
        <v>1072000</v>
      </c>
      <c r="G2236" s="1">
        <v>523400</v>
      </c>
      <c r="H2236" s="1">
        <v>2622000</v>
      </c>
    </row>
    <row r="2237" spans="1:8" x14ac:dyDescent="0.25">
      <c r="A2237" s="1" t="s">
        <v>10</v>
      </c>
      <c r="B2237" s="1" t="s">
        <v>5235</v>
      </c>
      <c r="C2237" s="1">
        <v>100600</v>
      </c>
      <c r="D2237" s="1">
        <v>0</v>
      </c>
      <c r="E2237" s="1">
        <v>0</v>
      </c>
      <c r="F2237" s="1">
        <v>55250</v>
      </c>
      <c r="G2237" s="1">
        <v>0</v>
      </c>
      <c r="H2237" s="1">
        <v>0</v>
      </c>
    </row>
    <row r="2238" spans="1:8" x14ac:dyDescent="0.25">
      <c r="A2238" s="1" t="s">
        <v>861</v>
      </c>
      <c r="B2238" s="1" t="s">
        <v>3270</v>
      </c>
      <c r="C2238" s="1">
        <v>60880000</v>
      </c>
      <c r="D2238" s="1">
        <v>109900000</v>
      </c>
      <c r="E2238" s="1">
        <v>84940000</v>
      </c>
      <c r="F2238" s="1">
        <v>81830000</v>
      </c>
      <c r="G2238" s="1">
        <v>0</v>
      </c>
      <c r="H2238" s="1">
        <v>78010000</v>
      </c>
    </row>
    <row r="2239" spans="1:8" x14ac:dyDescent="0.25">
      <c r="A2239" s="1" t="s">
        <v>234</v>
      </c>
      <c r="B2239" s="1" t="s">
        <v>1909</v>
      </c>
      <c r="C2239" s="1">
        <v>4482000</v>
      </c>
      <c r="D2239" s="1">
        <v>0</v>
      </c>
      <c r="E2239" s="1">
        <v>0</v>
      </c>
      <c r="F2239" s="1">
        <v>4463000</v>
      </c>
      <c r="G2239" s="1">
        <v>0</v>
      </c>
      <c r="H2239" s="1">
        <v>0</v>
      </c>
    </row>
    <row r="2240" spans="1:8" x14ac:dyDescent="0.25">
      <c r="A2240" s="1" t="s">
        <v>852</v>
      </c>
      <c r="B2240" s="1" t="s">
        <v>2121</v>
      </c>
      <c r="C2240" s="1">
        <v>380400</v>
      </c>
      <c r="D2240" s="1">
        <v>1181000</v>
      </c>
      <c r="E2240" s="1">
        <v>494700</v>
      </c>
      <c r="F2240" s="1">
        <v>4554000</v>
      </c>
      <c r="G2240" s="1">
        <v>0</v>
      </c>
      <c r="H2240" s="1">
        <v>336700</v>
      </c>
    </row>
    <row r="2241" spans="1:8" x14ac:dyDescent="0.25">
      <c r="A2241" s="1" t="s">
        <v>770</v>
      </c>
      <c r="B2241" s="1" t="s">
        <v>2517</v>
      </c>
      <c r="C2241" s="1">
        <v>161600</v>
      </c>
      <c r="D2241" s="1">
        <v>733800</v>
      </c>
      <c r="E2241" s="1">
        <v>289300</v>
      </c>
      <c r="F2241" s="1">
        <v>0</v>
      </c>
      <c r="G2241" s="1">
        <v>0</v>
      </c>
      <c r="H2241" s="1">
        <v>0</v>
      </c>
    </row>
    <row r="2242" spans="1:8" x14ac:dyDescent="0.25">
      <c r="A2242" s="1" t="s">
        <v>1103</v>
      </c>
      <c r="B2242" s="1" t="s">
        <v>2448</v>
      </c>
      <c r="C2242" s="1">
        <v>8958000</v>
      </c>
      <c r="D2242" s="1">
        <v>0</v>
      </c>
      <c r="E2242" s="1">
        <v>3598000</v>
      </c>
      <c r="F2242" s="1">
        <v>175000</v>
      </c>
      <c r="G2242" s="1">
        <v>361000</v>
      </c>
      <c r="H2242" s="1">
        <v>0</v>
      </c>
    </row>
    <row r="2243" spans="1:8" x14ac:dyDescent="0.25">
      <c r="A2243" s="1" t="s">
        <v>1361</v>
      </c>
      <c r="B2243" s="1" t="s">
        <v>5801</v>
      </c>
      <c r="C2243" s="1">
        <v>0</v>
      </c>
      <c r="D2243" s="1">
        <v>1245000</v>
      </c>
      <c r="E2243" s="1">
        <v>0</v>
      </c>
      <c r="F2243" s="1">
        <v>0</v>
      </c>
      <c r="G2243" s="1">
        <v>351200</v>
      </c>
      <c r="H2243" s="1">
        <v>1645000</v>
      </c>
    </row>
    <row r="2244" spans="1:8" x14ac:dyDescent="0.25">
      <c r="A2244" s="1" t="s">
        <v>1328</v>
      </c>
      <c r="B2244" s="1" t="s">
        <v>2697</v>
      </c>
      <c r="C2244" s="1">
        <v>2675000</v>
      </c>
      <c r="D2244" s="1">
        <v>5737000</v>
      </c>
      <c r="E2244" s="1">
        <v>10480000</v>
      </c>
      <c r="F2244" s="1">
        <v>3278000</v>
      </c>
      <c r="G2244" s="1">
        <v>2866000</v>
      </c>
      <c r="H2244" s="1">
        <v>5050000</v>
      </c>
    </row>
    <row r="2245" spans="1:8" x14ac:dyDescent="0.25">
      <c r="A2245" s="1" t="s">
        <v>390</v>
      </c>
      <c r="B2245" s="1" t="s">
        <v>4617</v>
      </c>
      <c r="C2245" s="1">
        <v>0</v>
      </c>
      <c r="D2245" s="1">
        <v>1419000</v>
      </c>
      <c r="E2245" s="1">
        <v>250500</v>
      </c>
      <c r="F2245" s="1">
        <v>0</v>
      </c>
      <c r="G2245" s="1">
        <v>491700</v>
      </c>
      <c r="H2245" s="1">
        <v>1802000</v>
      </c>
    </row>
    <row r="2246" spans="1:8" x14ac:dyDescent="0.25">
      <c r="A2246" s="1" t="s">
        <v>67</v>
      </c>
      <c r="B2246" s="1" t="s">
        <v>5496</v>
      </c>
      <c r="C2246" s="1">
        <v>2754000</v>
      </c>
      <c r="D2246" s="1">
        <v>137400</v>
      </c>
      <c r="E2246" s="1">
        <v>644300</v>
      </c>
      <c r="F2246" s="1">
        <v>192500</v>
      </c>
      <c r="G2246" s="1">
        <v>315900</v>
      </c>
      <c r="H2246" s="1">
        <v>589100</v>
      </c>
    </row>
    <row r="2247" spans="1:8" x14ac:dyDescent="0.25">
      <c r="A2247" s="1" t="s">
        <v>5873</v>
      </c>
      <c r="B2247" s="1" t="s">
        <v>5874</v>
      </c>
      <c r="C2247" s="1">
        <v>0</v>
      </c>
      <c r="D2247" s="1">
        <v>387100</v>
      </c>
      <c r="E2247" s="1">
        <v>0</v>
      </c>
      <c r="F2247" s="1">
        <v>468700</v>
      </c>
      <c r="G2247" s="1">
        <v>35360</v>
      </c>
      <c r="H2247" s="1">
        <v>0</v>
      </c>
    </row>
    <row r="2248" spans="1:8" x14ac:dyDescent="0.25">
      <c r="A2248" s="1" t="s">
        <v>595</v>
      </c>
      <c r="B2248" s="1" t="s">
        <v>4431</v>
      </c>
      <c r="C2248" s="1">
        <v>0</v>
      </c>
      <c r="D2248" s="1">
        <v>0</v>
      </c>
      <c r="E2248" s="1">
        <v>200000</v>
      </c>
      <c r="F2248" s="1">
        <v>185400</v>
      </c>
      <c r="G2248" s="1">
        <v>0</v>
      </c>
      <c r="H2248" s="1">
        <v>0</v>
      </c>
    </row>
    <row r="2249" spans="1:8" x14ac:dyDescent="0.25">
      <c r="A2249" s="1" t="s">
        <v>3816</v>
      </c>
      <c r="B2249" s="1" t="s">
        <v>3817</v>
      </c>
      <c r="C2249" s="1">
        <v>43550</v>
      </c>
      <c r="D2249" s="1">
        <v>282200</v>
      </c>
      <c r="E2249" s="1">
        <v>0</v>
      </c>
      <c r="F2249" s="1">
        <v>284800</v>
      </c>
      <c r="G2249" s="1">
        <v>0</v>
      </c>
      <c r="H2249" s="1">
        <v>278000</v>
      </c>
    </row>
    <row r="2250" spans="1:8" x14ac:dyDescent="0.25">
      <c r="A2250" s="1" t="s">
        <v>326</v>
      </c>
      <c r="B2250" s="1" t="s">
        <v>5137</v>
      </c>
      <c r="C2250" s="1">
        <v>3170000</v>
      </c>
      <c r="D2250" s="1">
        <v>0</v>
      </c>
      <c r="E2250" s="1">
        <v>487600</v>
      </c>
      <c r="F2250" s="1">
        <v>1351000</v>
      </c>
      <c r="G2250" s="1">
        <v>0</v>
      </c>
      <c r="H2250" s="1">
        <v>0</v>
      </c>
    </row>
    <row r="2251" spans="1:8" x14ac:dyDescent="0.25">
      <c r="A2251" s="1" t="s">
        <v>156</v>
      </c>
      <c r="B2251" s="1" t="s">
        <v>157</v>
      </c>
      <c r="C2251" s="1">
        <v>413000</v>
      </c>
      <c r="D2251" s="1">
        <v>0</v>
      </c>
      <c r="E2251" s="1">
        <v>102400</v>
      </c>
      <c r="F2251" s="1">
        <v>17050000</v>
      </c>
      <c r="G2251" s="1">
        <v>0</v>
      </c>
      <c r="H2251" s="1">
        <v>0</v>
      </c>
    </row>
    <row r="2252" spans="1:8" x14ac:dyDescent="0.25">
      <c r="A2252" s="1" t="s">
        <v>2605</v>
      </c>
      <c r="B2252" s="1" t="s">
        <v>4315</v>
      </c>
      <c r="C2252" s="1">
        <v>1510000</v>
      </c>
      <c r="D2252" s="1">
        <v>0</v>
      </c>
      <c r="E2252" s="1">
        <v>574700</v>
      </c>
      <c r="F2252" s="1">
        <v>427700</v>
      </c>
      <c r="G2252" s="1">
        <v>0</v>
      </c>
      <c r="H2252" s="1">
        <v>0</v>
      </c>
    </row>
    <row r="2253" spans="1:8" x14ac:dyDescent="0.25">
      <c r="A2253" s="1" t="s">
        <v>44</v>
      </c>
      <c r="B2253" s="1" t="s">
        <v>2210</v>
      </c>
      <c r="C2253" s="1">
        <v>4298000</v>
      </c>
      <c r="D2253" s="1">
        <v>3580000</v>
      </c>
      <c r="E2253" s="1">
        <v>1473000</v>
      </c>
      <c r="F2253" s="1">
        <v>6002000</v>
      </c>
      <c r="G2253" s="1">
        <v>0</v>
      </c>
      <c r="H2253" s="1">
        <v>0</v>
      </c>
    </row>
    <row r="2254" spans="1:8" x14ac:dyDescent="0.25">
      <c r="A2254" s="1" t="s">
        <v>234</v>
      </c>
      <c r="B2254" s="1" t="s">
        <v>1427</v>
      </c>
      <c r="C2254" s="1">
        <v>0</v>
      </c>
      <c r="D2254" s="1">
        <v>38900000</v>
      </c>
      <c r="E2254" s="1">
        <v>23170000</v>
      </c>
      <c r="F2254" s="1">
        <v>0</v>
      </c>
      <c r="G2254" s="1">
        <v>16660000</v>
      </c>
      <c r="H2254" s="1">
        <v>41500000</v>
      </c>
    </row>
    <row r="2255" spans="1:8" x14ac:dyDescent="0.25">
      <c r="A2255" s="1" t="s">
        <v>916</v>
      </c>
      <c r="B2255" s="1" t="s">
        <v>2041</v>
      </c>
      <c r="C2255" s="1">
        <v>241900000</v>
      </c>
      <c r="D2255" s="1">
        <v>617900000</v>
      </c>
      <c r="E2255" s="1">
        <v>304900000</v>
      </c>
      <c r="F2255" s="1">
        <v>640200000</v>
      </c>
      <c r="G2255" s="1">
        <v>0</v>
      </c>
      <c r="H2255" s="1">
        <v>575800000</v>
      </c>
    </row>
    <row r="2256" spans="1:8" x14ac:dyDescent="0.25">
      <c r="A2256" s="1" t="s">
        <v>1756</v>
      </c>
      <c r="B2256" s="1" t="s">
        <v>1757</v>
      </c>
      <c r="C2256" s="1">
        <v>0</v>
      </c>
      <c r="D2256" s="1">
        <v>1292000</v>
      </c>
      <c r="E2256" s="1">
        <v>1119000</v>
      </c>
      <c r="F2256" s="1">
        <v>0</v>
      </c>
      <c r="G2256" s="1">
        <v>651100</v>
      </c>
      <c r="H2256" s="1">
        <v>1375000</v>
      </c>
    </row>
    <row r="2257" spans="1:8" x14ac:dyDescent="0.25">
      <c r="A2257" s="1" t="s">
        <v>842</v>
      </c>
      <c r="B2257" s="1" t="s">
        <v>3484</v>
      </c>
      <c r="C2257" s="1">
        <v>1620000</v>
      </c>
      <c r="D2257" s="1">
        <v>0</v>
      </c>
      <c r="E2257" s="1">
        <v>112800</v>
      </c>
      <c r="F2257" s="1">
        <v>2738000</v>
      </c>
      <c r="G2257" s="1">
        <v>0</v>
      </c>
      <c r="H2257" s="1">
        <v>0</v>
      </c>
    </row>
    <row r="2258" spans="1:8" x14ac:dyDescent="0.25">
      <c r="A2258" s="1" t="s">
        <v>830</v>
      </c>
      <c r="B2258" s="1" t="s">
        <v>2545</v>
      </c>
      <c r="C2258" s="1">
        <v>0</v>
      </c>
      <c r="D2258" s="1">
        <v>0</v>
      </c>
      <c r="E2258" s="1">
        <v>0</v>
      </c>
      <c r="F2258" s="1">
        <v>4706000</v>
      </c>
      <c r="G2258" s="1">
        <v>8142000</v>
      </c>
      <c r="H2258" s="1">
        <v>0</v>
      </c>
    </row>
    <row r="2259" spans="1:8" x14ac:dyDescent="0.25">
      <c r="A2259" s="1" t="s">
        <v>1820</v>
      </c>
      <c r="B2259" s="1" t="s">
        <v>2314</v>
      </c>
      <c r="C2259" s="1">
        <v>0</v>
      </c>
      <c r="D2259" s="1">
        <v>66320000</v>
      </c>
      <c r="E2259" s="1">
        <v>44080000</v>
      </c>
      <c r="F2259" s="1">
        <v>0</v>
      </c>
      <c r="G2259" s="1">
        <v>22040000</v>
      </c>
      <c r="H2259" s="1">
        <v>63160000</v>
      </c>
    </row>
    <row r="2260" spans="1:8" x14ac:dyDescent="0.25">
      <c r="A2260" s="1" t="s">
        <v>1752</v>
      </c>
      <c r="B2260" s="1" t="s">
        <v>1753</v>
      </c>
      <c r="C2260" s="1">
        <v>0</v>
      </c>
      <c r="D2260" s="1">
        <v>1292000</v>
      </c>
      <c r="E2260" s="1">
        <v>1119000</v>
      </c>
      <c r="F2260" s="1">
        <v>0</v>
      </c>
      <c r="G2260" s="1">
        <v>651100</v>
      </c>
      <c r="H2260" s="1">
        <v>1375000</v>
      </c>
    </row>
    <row r="2261" spans="1:8" x14ac:dyDescent="0.25">
      <c r="A2261" s="1" t="s">
        <v>1636</v>
      </c>
      <c r="B2261" s="1" t="s">
        <v>5620</v>
      </c>
      <c r="C2261" s="1">
        <v>0</v>
      </c>
      <c r="D2261" s="1">
        <v>18710000</v>
      </c>
      <c r="E2261" s="1">
        <v>0</v>
      </c>
      <c r="F2261" s="1">
        <v>0</v>
      </c>
      <c r="G2261" s="1">
        <v>11690000</v>
      </c>
      <c r="H2261" s="1">
        <v>10030000</v>
      </c>
    </row>
    <row r="2262" spans="1:8" x14ac:dyDescent="0.25">
      <c r="A2262" s="1" t="s">
        <v>1792</v>
      </c>
      <c r="B2262" s="1" t="s">
        <v>5002</v>
      </c>
      <c r="C2262" s="1">
        <v>0</v>
      </c>
      <c r="D2262" s="1">
        <v>324300</v>
      </c>
      <c r="E2262" s="1">
        <v>128900</v>
      </c>
      <c r="F2262" s="1">
        <v>0</v>
      </c>
      <c r="G2262" s="1">
        <v>54860</v>
      </c>
      <c r="H2262" s="1">
        <v>0</v>
      </c>
    </row>
    <row r="2263" spans="1:8" x14ac:dyDescent="0.25">
      <c r="A2263" s="1" t="s">
        <v>10</v>
      </c>
      <c r="B2263" s="1" t="s">
        <v>78</v>
      </c>
      <c r="C2263" s="1">
        <v>53830000</v>
      </c>
      <c r="D2263" s="1">
        <v>85470000</v>
      </c>
      <c r="E2263" s="1">
        <v>63180000</v>
      </c>
      <c r="F2263" s="1">
        <v>1301000</v>
      </c>
      <c r="G2263" s="1">
        <v>39490000</v>
      </c>
      <c r="H2263" s="1">
        <v>1465000</v>
      </c>
    </row>
    <row r="2264" spans="1:8" x14ac:dyDescent="0.25">
      <c r="A2264" s="1" t="s">
        <v>150</v>
      </c>
      <c r="B2264" s="1" t="s">
        <v>674</v>
      </c>
      <c r="C2264" s="1">
        <v>953800</v>
      </c>
      <c r="D2264" s="1">
        <v>67610</v>
      </c>
      <c r="E2264" s="1">
        <v>0</v>
      </c>
      <c r="F2264" s="1">
        <v>55720</v>
      </c>
      <c r="G2264" s="1">
        <v>0</v>
      </c>
      <c r="H2264" s="1">
        <v>209600</v>
      </c>
    </row>
    <row r="2265" spans="1:8" x14ac:dyDescent="0.25">
      <c r="A2265" s="1" t="s">
        <v>3263</v>
      </c>
      <c r="B2265" s="1" t="s">
        <v>5134</v>
      </c>
      <c r="C2265" s="1">
        <v>35650</v>
      </c>
      <c r="D2265" s="1">
        <v>0</v>
      </c>
      <c r="E2265" s="1">
        <v>117800</v>
      </c>
      <c r="F2265" s="1">
        <v>0</v>
      </c>
      <c r="G2265" s="1">
        <v>0</v>
      </c>
      <c r="H2265" s="1">
        <v>570000</v>
      </c>
    </row>
    <row r="2266" spans="1:8" x14ac:dyDescent="0.25">
      <c r="A2266" s="1" t="s">
        <v>1901</v>
      </c>
      <c r="B2266" s="1" t="s">
        <v>5671</v>
      </c>
      <c r="C2266" s="1">
        <v>46610000</v>
      </c>
      <c r="D2266" s="1">
        <v>0</v>
      </c>
      <c r="E2266" s="1">
        <v>34720000</v>
      </c>
      <c r="F2266" s="1">
        <v>26690000</v>
      </c>
      <c r="G2266" s="1">
        <v>0</v>
      </c>
      <c r="H2266" s="1">
        <v>0</v>
      </c>
    </row>
    <row r="2267" spans="1:8" x14ac:dyDescent="0.25">
      <c r="A2267" s="1" t="s">
        <v>499</v>
      </c>
      <c r="B2267" s="1" t="s">
        <v>5018</v>
      </c>
      <c r="C2267" s="1">
        <v>688300</v>
      </c>
      <c r="D2267" s="1">
        <v>7670000</v>
      </c>
      <c r="E2267" s="1">
        <v>3404000</v>
      </c>
      <c r="F2267" s="1">
        <v>1017000</v>
      </c>
      <c r="G2267" s="1">
        <v>21310</v>
      </c>
      <c r="H2267" s="1">
        <v>115400</v>
      </c>
    </row>
    <row r="2268" spans="1:8" x14ac:dyDescent="0.25">
      <c r="A2268" s="1" t="s">
        <v>440</v>
      </c>
      <c r="B2268" s="1" t="s">
        <v>4376</v>
      </c>
      <c r="C2268" s="1">
        <v>12570000</v>
      </c>
      <c r="D2268" s="1">
        <v>1299000</v>
      </c>
      <c r="E2268" s="1">
        <v>0</v>
      </c>
      <c r="F2268" s="1">
        <v>173900000</v>
      </c>
      <c r="G2268" s="1">
        <v>0</v>
      </c>
      <c r="H2268" s="1">
        <v>191500000</v>
      </c>
    </row>
    <row r="2269" spans="1:8" x14ac:dyDescent="0.25">
      <c r="A2269" s="1" t="s">
        <v>132</v>
      </c>
      <c r="B2269" s="1" t="s">
        <v>133</v>
      </c>
      <c r="C2269" s="1">
        <v>19540000</v>
      </c>
      <c r="D2269" s="1">
        <v>1429000</v>
      </c>
      <c r="E2269" s="1">
        <v>25520000</v>
      </c>
      <c r="F2269" s="1">
        <v>3434000</v>
      </c>
      <c r="G2269" s="1">
        <v>2141000</v>
      </c>
      <c r="H2269" s="1">
        <v>526300</v>
      </c>
    </row>
    <row r="2270" spans="1:8" x14ac:dyDescent="0.25">
      <c r="A2270" s="1" t="s">
        <v>10</v>
      </c>
      <c r="B2270" s="1" t="s">
        <v>4936</v>
      </c>
      <c r="C2270" s="1">
        <v>5098000</v>
      </c>
      <c r="D2270" s="1">
        <v>1995000</v>
      </c>
      <c r="E2270" s="1">
        <v>4884000</v>
      </c>
      <c r="F2270" s="1">
        <v>8665000</v>
      </c>
      <c r="G2270" s="1">
        <v>0</v>
      </c>
      <c r="H2270" s="1">
        <v>1455000</v>
      </c>
    </row>
    <row r="2271" spans="1:8" x14ac:dyDescent="0.25">
      <c r="A2271" s="1" t="s">
        <v>761</v>
      </c>
      <c r="B2271" s="1" t="s">
        <v>871</v>
      </c>
      <c r="C2271" s="1">
        <v>0</v>
      </c>
      <c r="D2271" s="1">
        <v>0</v>
      </c>
      <c r="E2271" s="1">
        <v>2280000</v>
      </c>
      <c r="F2271" s="1">
        <v>269900</v>
      </c>
      <c r="G2271" s="1">
        <v>2148000</v>
      </c>
      <c r="H2271" s="1">
        <v>0</v>
      </c>
    </row>
    <row r="2272" spans="1:8" x14ac:dyDescent="0.25">
      <c r="A2272" s="1" t="s">
        <v>1745</v>
      </c>
      <c r="B2272" s="1" t="s">
        <v>2945</v>
      </c>
      <c r="C2272" s="1">
        <v>0</v>
      </c>
      <c r="D2272" s="1">
        <v>49600000</v>
      </c>
      <c r="E2272" s="1">
        <v>568700</v>
      </c>
      <c r="F2272" s="1">
        <v>0</v>
      </c>
      <c r="G2272" s="1">
        <v>2413000</v>
      </c>
      <c r="H2272" s="1">
        <v>34390000</v>
      </c>
    </row>
    <row r="2273" spans="1:8" x14ac:dyDescent="0.25">
      <c r="A2273" s="1" t="s">
        <v>38</v>
      </c>
      <c r="B2273" s="1" t="s">
        <v>1124</v>
      </c>
      <c r="C2273" s="1">
        <v>0</v>
      </c>
      <c r="D2273" s="1">
        <v>17970000</v>
      </c>
      <c r="E2273" s="1">
        <v>3889000</v>
      </c>
      <c r="F2273" s="1">
        <v>0</v>
      </c>
      <c r="G2273" s="1">
        <v>8602000</v>
      </c>
      <c r="H2273" s="1">
        <v>18600000</v>
      </c>
    </row>
    <row r="2274" spans="1:8" x14ac:dyDescent="0.25">
      <c r="A2274" s="1" t="s">
        <v>842</v>
      </c>
      <c r="B2274" s="1" t="s">
        <v>2071</v>
      </c>
      <c r="C2274" s="1">
        <v>397300</v>
      </c>
      <c r="D2274" s="1">
        <v>6309000</v>
      </c>
      <c r="E2274" s="1">
        <v>1832000</v>
      </c>
      <c r="F2274" s="1">
        <v>0</v>
      </c>
      <c r="G2274" s="1">
        <v>148700</v>
      </c>
      <c r="H2274" s="1">
        <v>31690000</v>
      </c>
    </row>
    <row r="2275" spans="1:8" x14ac:dyDescent="0.25">
      <c r="A2275" s="1" t="s">
        <v>962</v>
      </c>
      <c r="B2275" s="1" t="s">
        <v>5136</v>
      </c>
      <c r="C2275" s="1">
        <v>0</v>
      </c>
      <c r="D2275" s="1">
        <v>7864000</v>
      </c>
      <c r="E2275" s="1">
        <v>0</v>
      </c>
      <c r="F2275" s="1">
        <v>0</v>
      </c>
      <c r="G2275" s="1">
        <v>344300</v>
      </c>
      <c r="H2275" s="1">
        <v>21780000</v>
      </c>
    </row>
    <row r="2276" spans="1:8" x14ac:dyDescent="0.25">
      <c r="A2276" s="1" t="s">
        <v>978</v>
      </c>
      <c r="B2276" s="1" t="s">
        <v>1566</v>
      </c>
      <c r="C2276" s="1">
        <v>3606000</v>
      </c>
      <c r="D2276" s="1">
        <v>884300</v>
      </c>
      <c r="E2276" s="1">
        <v>96430</v>
      </c>
      <c r="F2276" s="1">
        <v>0</v>
      </c>
      <c r="G2276" s="1">
        <v>0</v>
      </c>
      <c r="H2276" s="1">
        <v>0</v>
      </c>
    </row>
    <row r="2277" spans="1:8" x14ac:dyDescent="0.25">
      <c r="A2277" s="1" t="s">
        <v>978</v>
      </c>
      <c r="B2277" s="1" t="s">
        <v>2674</v>
      </c>
      <c r="C2277" s="1">
        <v>0</v>
      </c>
      <c r="D2277" s="1">
        <v>163200</v>
      </c>
      <c r="E2277" s="1">
        <v>0</v>
      </c>
      <c r="F2277" s="1">
        <v>0</v>
      </c>
      <c r="G2277" s="1">
        <v>9249000</v>
      </c>
      <c r="H2277" s="1">
        <v>22010000</v>
      </c>
    </row>
    <row r="2278" spans="1:8" x14ac:dyDescent="0.25">
      <c r="A2278" s="1" t="s">
        <v>978</v>
      </c>
      <c r="B2278" s="1" t="s">
        <v>3480</v>
      </c>
      <c r="C2278" s="1">
        <v>12920000</v>
      </c>
      <c r="D2278" s="1">
        <v>0</v>
      </c>
      <c r="E2278" s="1">
        <v>0</v>
      </c>
      <c r="F2278" s="1">
        <v>11410000</v>
      </c>
      <c r="G2278" s="1">
        <v>377400</v>
      </c>
      <c r="H2278" s="1">
        <v>10340000</v>
      </c>
    </row>
    <row r="2279" spans="1:8" x14ac:dyDescent="0.25">
      <c r="A2279" s="1" t="s">
        <v>142</v>
      </c>
      <c r="B2279" s="1" t="s">
        <v>3413</v>
      </c>
      <c r="C2279" s="1">
        <v>494200</v>
      </c>
      <c r="D2279" s="1">
        <v>0</v>
      </c>
      <c r="E2279" s="1">
        <v>0</v>
      </c>
      <c r="F2279" s="1">
        <v>119000</v>
      </c>
      <c r="G2279" s="1">
        <v>50400</v>
      </c>
      <c r="H2279" s="1">
        <v>0</v>
      </c>
    </row>
    <row r="2280" spans="1:8" x14ac:dyDescent="0.25">
      <c r="A2280" s="1" t="s">
        <v>142</v>
      </c>
      <c r="B2280" s="1" t="s">
        <v>3683</v>
      </c>
      <c r="C2280" s="1">
        <v>0</v>
      </c>
      <c r="D2280" s="1">
        <v>591500</v>
      </c>
      <c r="E2280" s="1">
        <v>0</v>
      </c>
      <c r="F2280" s="1">
        <v>0</v>
      </c>
      <c r="G2280" s="1">
        <v>98340</v>
      </c>
      <c r="H2280" s="1">
        <v>362500</v>
      </c>
    </row>
    <row r="2281" spans="1:8" x14ac:dyDescent="0.25">
      <c r="A2281" s="1" t="s">
        <v>10</v>
      </c>
      <c r="B2281" s="1" t="s">
        <v>5264</v>
      </c>
      <c r="C2281" s="1">
        <v>1177000</v>
      </c>
      <c r="D2281" s="1">
        <v>2532000</v>
      </c>
      <c r="E2281" s="1">
        <v>2088000</v>
      </c>
      <c r="F2281" s="1">
        <v>0</v>
      </c>
      <c r="G2281" s="1">
        <v>1799000</v>
      </c>
      <c r="H2281" s="1">
        <v>15210</v>
      </c>
    </row>
    <row r="2282" spans="1:8" x14ac:dyDescent="0.25">
      <c r="A2282" s="1" t="s">
        <v>271</v>
      </c>
      <c r="B2282" s="1" t="s">
        <v>1012</v>
      </c>
      <c r="C2282" s="1">
        <v>399200</v>
      </c>
      <c r="D2282" s="1">
        <v>0</v>
      </c>
      <c r="E2282" s="1">
        <v>61290</v>
      </c>
      <c r="F2282" s="1">
        <v>540200</v>
      </c>
      <c r="G2282" s="1">
        <v>0</v>
      </c>
      <c r="H2282" s="1">
        <v>0</v>
      </c>
    </row>
    <row r="2283" spans="1:8" x14ac:dyDescent="0.25">
      <c r="A2283" s="1" t="s">
        <v>6</v>
      </c>
      <c r="B2283" s="1" t="s">
        <v>3018</v>
      </c>
      <c r="C2283" s="1">
        <v>21740000</v>
      </c>
      <c r="D2283" s="1">
        <v>790800</v>
      </c>
      <c r="E2283" s="1">
        <v>0</v>
      </c>
      <c r="F2283" s="1">
        <v>1078000</v>
      </c>
      <c r="G2283" s="1">
        <v>0</v>
      </c>
      <c r="H2283" s="1">
        <v>686100</v>
      </c>
    </row>
    <row r="2284" spans="1:8" x14ac:dyDescent="0.25">
      <c r="A2284" s="1" t="s">
        <v>3955</v>
      </c>
      <c r="B2284" s="1" t="s">
        <v>3956</v>
      </c>
      <c r="C2284" s="1">
        <v>2788000</v>
      </c>
      <c r="D2284" s="1">
        <v>0</v>
      </c>
      <c r="E2284" s="1">
        <v>10160000</v>
      </c>
      <c r="F2284" s="1">
        <v>278300</v>
      </c>
      <c r="G2284" s="1">
        <v>10840000</v>
      </c>
      <c r="H2284" s="1">
        <v>0</v>
      </c>
    </row>
    <row r="2285" spans="1:8" x14ac:dyDescent="0.25">
      <c r="A2285" s="1" t="s">
        <v>591</v>
      </c>
      <c r="B2285" s="1" t="s">
        <v>5105</v>
      </c>
      <c r="C2285" s="1">
        <v>5682000</v>
      </c>
      <c r="D2285" s="1">
        <v>11090000</v>
      </c>
      <c r="E2285" s="1">
        <v>6827000</v>
      </c>
      <c r="F2285" s="1">
        <v>8875000</v>
      </c>
      <c r="G2285" s="1">
        <v>4475000</v>
      </c>
      <c r="H2285" s="1">
        <v>9546000</v>
      </c>
    </row>
    <row r="2286" spans="1:8" x14ac:dyDescent="0.25">
      <c r="A2286" s="1" t="s">
        <v>899</v>
      </c>
      <c r="B2286" s="1" t="s">
        <v>5259</v>
      </c>
      <c r="C2286" s="1">
        <v>1411000</v>
      </c>
      <c r="D2286" s="1">
        <v>16710000</v>
      </c>
      <c r="E2286" s="1">
        <v>0</v>
      </c>
      <c r="F2286" s="1">
        <v>0</v>
      </c>
      <c r="G2286" s="1">
        <v>0</v>
      </c>
      <c r="H2286" s="1">
        <v>11040000</v>
      </c>
    </row>
    <row r="2287" spans="1:8" x14ac:dyDescent="0.25">
      <c r="A2287" s="1" t="s">
        <v>899</v>
      </c>
      <c r="B2287" s="1" t="s">
        <v>2738</v>
      </c>
      <c r="C2287" s="1">
        <v>0</v>
      </c>
      <c r="D2287" s="1">
        <v>16240000</v>
      </c>
      <c r="E2287" s="1">
        <v>14000000</v>
      </c>
      <c r="F2287" s="1">
        <v>0</v>
      </c>
      <c r="G2287" s="1">
        <v>10080000</v>
      </c>
      <c r="H2287" s="1">
        <v>19260000</v>
      </c>
    </row>
    <row r="2288" spans="1:8" x14ac:dyDescent="0.25">
      <c r="A2288" s="1" t="s">
        <v>5071</v>
      </c>
      <c r="B2288" s="1" t="s">
        <v>5072</v>
      </c>
      <c r="C2288" s="1">
        <v>709200</v>
      </c>
      <c r="D2288" s="1">
        <v>0</v>
      </c>
      <c r="E2288" s="1">
        <v>2124000</v>
      </c>
      <c r="F2288" s="1">
        <v>10140000</v>
      </c>
      <c r="G2288" s="1">
        <v>0</v>
      </c>
      <c r="H2288" s="1">
        <v>0</v>
      </c>
    </row>
    <row r="2289" spans="1:8" x14ac:dyDescent="0.25">
      <c r="A2289" s="1" t="s">
        <v>2112</v>
      </c>
      <c r="B2289" s="1" t="s">
        <v>2855</v>
      </c>
      <c r="C2289" s="1">
        <v>0</v>
      </c>
      <c r="D2289" s="1">
        <v>940000</v>
      </c>
      <c r="E2289" s="1">
        <v>530400</v>
      </c>
      <c r="F2289" s="1">
        <v>0</v>
      </c>
      <c r="G2289" s="1">
        <v>162600</v>
      </c>
      <c r="H2289" s="1">
        <v>595700</v>
      </c>
    </row>
    <row r="2290" spans="1:8" x14ac:dyDescent="0.25">
      <c r="A2290" s="1" t="s">
        <v>787</v>
      </c>
      <c r="B2290" s="1" t="s">
        <v>1564</v>
      </c>
      <c r="C2290" s="1">
        <v>0</v>
      </c>
      <c r="D2290" s="1">
        <v>136700</v>
      </c>
      <c r="E2290" s="1">
        <v>0</v>
      </c>
      <c r="F2290" s="1">
        <v>0</v>
      </c>
      <c r="G2290" s="1">
        <v>9340000</v>
      </c>
      <c r="H2290" s="1">
        <v>32440000</v>
      </c>
    </row>
    <row r="2291" spans="1:8" x14ac:dyDescent="0.25">
      <c r="A2291" s="1" t="s">
        <v>10</v>
      </c>
      <c r="B2291" s="1" t="s">
        <v>3616</v>
      </c>
      <c r="C2291" s="1">
        <v>0</v>
      </c>
      <c r="D2291" s="1">
        <v>1022000</v>
      </c>
      <c r="E2291" s="1">
        <v>0</v>
      </c>
      <c r="F2291" s="1">
        <v>2213000</v>
      </c>
      <c r="G2291" s="1">
        <v>370200</v>
      </c>
      <c r="H2291" s="1">
        <v>1714000</v>
      </c>
    </row>
    <row r="2292" spans="1:8" x14ac:dyDescent="0.25">
      <c r="A2292" s="1" t="s">
        <v>1328</v>
      </c>
      <c r="B2292" s="1" t="s">
        <v>1329</v>
      </c>
      <c r="C2292" s="1">
        <v>4486000</v>
      </c>
      <c r="D2292" s="1">
        <v>0</v>
      </c>
      <c r="E2292" s="1">
        <v>3101000</v>
      </c>
      <c r="F2292" s="1">
        <v>7751000</v>
      </c>
      <c r="G2292" s="1">
        <v>0</v>
      </c>
      <c r="H2292" s="1">
        <v>0</v>
      </c>
    </row>
    <row r="2293" spans="1:8" x14ac:dyDescent="0.25">
      <c r="A2293" s="1" t="s">
        <v>208</v>
      </c>
      <c r="B2293" s="1" t="s">
        <v>1398</v>
      </c>
      <c r="C2293" s="1">
        <v>8831000</v>
      </c>
      <c r="D2293" s="1">
        <v>0</v>
      </c>
      <c r="E2293" s="1">
        <v>2335000</v>
      </c>
      <c r="F2293" s="1">
        <v>10540000</v>
      </c>
      <c r="G2293" s="1">
        <v>0</v>
      </c>
      <c r="H2293" s="1">
        <v>0</v>
      </c>
    </row>
    <row r="2294" spans="1:8" x14ac:dyDescent="0.25">
      <c r="A2294" s="1" t="s">
        <v>531</v>
      </c>
      <c r="B2294" s="1" t="s">
        <v>5673</v>
      </c>
      <c r="C2294" s="1">
        <v>5210000</v>
      </c>
      <c r="D2294" s="1">
        <v>147400</v>
      </c>
      <c r="E2294" s="1">
        <v>139200</v>
      </c>
      <c r="F2294" s="1">
        <v>0</v>
      </c>
      <c r="G2294" s="1">
        <v>0</v>
      </c>
      <c r="H2294" s="1">
        <v>0</v>
      </c>
    </row>
    <row r="2295" spans="1:8" x14ac:dyDescent="0.25">
      <c r="A2295" s="1" t="s">
        <v>5344</v>
      </c>
      <c r="B2295" s="1" t="s">
        <v>5345</v>
      </c>
      <c r="C2295" s="1">
        <v>0</v>
      </c>
      <c r="D2295" s="1">
        <v>710100</v>
      </c>
      <c r="E2295" s="1">
        <v>0</v>
      </c>
      <c r="F2295" s="1">
        <v>0</v>
      </c>
      <c r="G2295" s="1">
        <v>246700</v>
      </c>
      <c r="H2295" s="1">
        <v>0</v>
      </c>
    </row>
    <row r="2296" spans="1:8" x14ac:dyDescent="0.25">
      <c r="A2296" s="1" t="s">
        <v>242</v>
      </c>
      <c r="B2296" s="1" t="s">
        <v>4800</v>
      </c>
      <c r="C2296" s="1">
        <v>0</v>
      </c>
      <c r="D2296" s="1">
        <v>0</v>
      </c>
      <c r="E2296" s="1">
        <v>524800</v>
      </c>
      <c r="F2296" s="1">
        <v>668600</v>
      </c>
      <c r="G2296" s="1">
        <v>0</v>
      </c>
      <c r="H2296" s="1">
        <v>0</v>
      </c>
    </row>
    <row r="2297" spans="1:8" x14ac:dyDescent="0.25">
      <c r="A2297" s="1" t="s">
        <v>2605</v>
      </c>
      <c r="B2297" s="1" t="s">
        <v>4307</v>
      </c>
      <c r="C2297" s="1">
        <v>425300</v>
      </c>
      <c r="D2297" s="1">
        <v>700300</v>
      </c>
      <c r="E2297" s="1">
        <v>8177000</v>
      </c>
      <c r="F2297" s="1">
        <v>0</v>
      </c>
      <c r="G2297" s="1">
        <v>0</v>
      </c>
      <c r="H2297" s="1">
        <v>162200000</v>
      </c>
    </row>
    <row r="2298" spans="1:8" x14ac:dyDescent="0.25">
      <c r="A2298" s="1" t="s">
        <v>4810</v>
      </c>
      <c r="B2298" s="1" t="s">
        <v>4811</v>
      </c>
      <c r="C2298" s="1">
        <v>0</v>
      </c>
      <c r="D2298" s="1">
        <v>525600</v>
      </c>
      <c r="E2298" s="1">
        <v>443600</v>
      </c>
      <c r="F2298" s="1">
        <v>0</v>
      </c>
      <c r="G2298" s="1">
        <v>22450</v>
      </c>
      <c r="H2298" s="1">
        <v>841800</v>
      </c>
    </row>
    <row r="2299" spans="1:8" x14ac:dyDescent="0.25">
      <c r="A2299" s="1" t="s">
        <v>65</v>
      </c>
      <c r="B2299" s="1" t="s">
        <v>4122</v>
      </c>
      <c r="C2299" s="1">
        <v>5980</v>
      </c>
      <c r="D2299" s="1">
        <v>0</v>
      </c>
      <c r="E2299" s="1">
        <v>263500</v>
      </c>
      <c r="F2299" s="1">
        <v>0</v>
      </c>
      <c r="G2299" s="1">
        <v>0</v>
      </c>
      <c r="H2299" s="1">
        <v>80950</v>
      </c>
    </row>
    <row r="2300" spans="1:8" x14ac:dyDescent="0.25">
      <c r="A2300" s="1" t="s">
        <v>132</v>
      </c>
      <c r="B2300" s="1" t="s">
        <v>4182</v>
      </c>
      <c r="C2300" s="1">
        <v>1291000</v>
      </c>
      <c r="D2300" s="1">
        <v>12480</v>
      </c>
      <c r="E2300" s="1">
        <v>1399000</v>
      </c>
      <c r="F2300" s="1">
        <v>108000</v>
      </c>
      <c r="G2300" s="1">
        <v>0</v>
      </c>
      <c r="H2300" s="1">
        <v>2719000</v>
      </c>
    </row>
    <row r="2301" spans="1:8" x14ac:dyDescent="0.25">
      <c r="A2301" s="1" t="s">
        <v>271</v>
      </c>
      <c r="B2301" s="1" t="s">
        <v>3394</v>
      </c>
      <c r="C2301" s="1">
        <v>714400</v>
      </c>
      <c r="D2301" s="1">
        <v>5475000</v>
      </c>
      <c r="E2301" s="1">
        <v>2755000</v>
      </c>
      <c r="F2301" s="1">
        <v>3298000</v>
      </c>
      <c r="G2301" s="1">
        <v>3200000</v>
      </c>
      <c r="H2301" s="1">
        <v>7011000</v>
      </c>
    </row>
    <row r="2302" spans="1:8" x14ac:dyDescent="0.25">
      <c r="A2302" s="1" t="s">
        <v>175</v>
      </c>
      <c r="B2302" s="1" t="s">
        <v>5565</v>
      </c>
      <c r="C2302" s="1">
        <v>1698000</v>
      </c>
      <c r="D2302" s="1">
        <v>1106000</v>
      </c>
      <c r="E2302" s="1">
        <v>1486000</v>
      </c>
      <c r="F2302" s="1">
        <v>536800</v>
      </c>
      <c r="G2302" s="1">
        <v>86550</v>
      </c>
      <c r="H2302" s="1">
        <v>1028000</v>
      </c>
    </row>
    <row r="2303" spans="1:8" x14ac:dyDescent="0.25">
      <c r="A2303" s="1" t="s">
        <v>175</v>
      </c>
      <c r="B2303" s="1" t="s">
        <v>3302</v>
      </c>
      <c r="C2303" s="1">
        <v>32320000</v>
      </c>
      <c r="D2303" s="1">
        <v>59630000</v>
      </c>
      <c r="E2303" s="1">
        <v>6845000</v>
      </c>
      <c r="F2303" s="1">
        <v>54090000</v>
      </c>
      <c r="G2303" s="1">
        <v>5512000</v>
      </c>
      <c r="H2303" s="1">
        <v>0</v>
      </c>
    </row>
    <row r="2304" spans="1:8" x14ac:dyDescent="0.25">
      <c r="A2304" s="1" t="s">
        <v>175</v>
      </c>
      <c r="B2304" s="1" t="s">
        <v>2662</v>
      </c>
      <c r="C2304" s="1">
        <v>750300</v>
      </c>
      <c r="D2304" s="1">
        <v>2221000</v>
      </c>
      <c r="E2304" s="1">
        <v>907900</v>
      </c>
      <c r="F2304" s="1">
        <v>1030000</v>
      </c>
      <c r="G2304" s="1">
        <v>0</v>
      </c>
      <c r="H2304" s="1">
        <v>3944000</v>
      </c>
    </row>
    <row r="2305" spans="1:8" x14ac:dyDescent="0.25">
      <c r="A2305" s="1" t="s">
        <v>175</v>
      </c>
      <c r="B2305" s="1" t="s">
        <v>2276</v>
      </c>
      <c r="C2305" s="1">
        <v>395300</v>
      </c>
      <c r="D2305" s="1">
        <v>115600</v>
      </c>
      <c r="E2305" s="1">
        <v>98550</v>
      </c>
      <c r="F2305" s="1">
        <v>0</v>
      </c>
      <c r="G2305" s="1">
        <v>87420</v>
      </c>
      <c r="H2305" s="1">
        <v>10430</v>
      </c>
    </row>
    <row r="2306" spans="1:8" x14ac:dyDescent="0.25">
      <c r="A2306" s="1" t="s">
        <v>175</v>
      </c>
      <c r="B2306" s="1" t="s">
        <v>2275</v>
      </c>
      <c r="C2306" s="1">
        <v>395300</v>
      </c>
      <c r="D2306" s="1">
        <v>115600</v>
      </c>
      <c r="E2306" s="1">
        <v>98550</v>
      </c>
      <c r="F2306" s="1">
        <v>0</v>
      </c>
      <c r="G2306" s="1">
        <v>87420</v>
      </c>
      <c r="H2306" s="1">
        <v>10430</v>
      </c>
    </row>
    <row r="2307" spans="1:8" x14ac:dyDescent="0.25">
      <c r="A2307" s="1" t="s">
        <v>175</v>
      </c>
      <c r="B2307" s="1" t="s">
        <v>3591</v>
      </c>
      <c r="C2307" s="1">
        <v>35080000</v>
      </c>
      <c r="D2307" s="1">
        <v>59630000</v>
      </c>
      <c r="E2307" s="1">
        <v>6845000</v>
      </c>
      <c r="F2307" s="1">
        <v>54090000</v>
      </c>
      <c r="G2307" s="1">
        <v>5512000</v>
      </c>
      <c r="H2307" s="1">
        <v>0</v>
      </c>
    </row>
    <row r="2308" spans="1:8" x14ac:dyDescent="0.25">
      <c r="A2308" s="1" t="s">
        <v>175</v>
      </c>
      <c r="B2308" s="1" t="s">
        <v>2680</v>
      </c>
      <c r="C2308" s="1">
        <v>831500</v>
      </c>
      <c r="D2308" s="1">
        <v>2221000</v>
      </c>
      <c r="E2308" s="1">
        <v>907900</v>
      </c>
      <c r="F2308" s="1">
        <v>895500</v>
      </c>
      <c r="G2308" s="1">
        <v>0</v>
      </c>
      <c r="H2308" s="1">
        <v>3944000</v>
      </c>
    </row>
    <row r="2309" spans="1:8" x14ac:dyDescent="0.25">
      <c r="A2309" s="1" t="s">
        <v>110</v>
      </c>
      <c r="B2309" s="1" t="s">
        <v>703</v>
      </c>
      <c r="C2309" s="1">
        <v>396500</v>
      </c>
      <c r="D2309" s="1">
        <v>1453000</v>
      </c>
      <c r="E2309" s="1">
        <v>889500</v>
      </c>
      <c r="F2309" s="1">
        <v>0</v>
      </c>
      <c r="G2309" s="1">
        <v>179500</v>
      </c>
      <c r="H2309" s="1">
        <v>1426000</v>
      </c>
    </row>
    <row r="2310" spans="1:8" x14ac:dyDescent="0.25">
      <c r="A2310" s="1" t="s">
        <v>646</v>
      </c>
      <c r="B2310" s="1" t="s">
        <v>647</v>
      </c>
      <c r="C2310" s="1">
        <v>6755000</v>
      </c>
      <c r="D2310" s="1">
        <v>224600</v>
      </c>
      <c r="E2310" s="1">
        <v>0</v>
      </c>
      <c r="F2310" s="1">
        <v>0</v>
      </c>
      <c r="G2310" s="1">
        <v>0</v>
      </c>
      <c r="H2310" s="1">
        <v>435100</v>
      </c>
    </row>
    <row r="2311" spans="1:8" x14ac:dyDescent="0.25">
      <c r="A2311" s="1" t="s">
        <v>499</v>
      </c>
      <c r="B2311" s="1" t="s">
        <v>679</v>
      </c>
      <c r="C2311" s="1">
        <v>57940000</v>
      </c>
      <c r="D2311" s="1">
        <v>0</v>
      </c>
      <c r="E2311" s="1">
        <v>0</v>
      </c>
      <c r="F2311" s="1">
        <v>62430000</v>
      </c>
      <c r="G2311" s="1">
        <v>0</v>
      </c>
      <c r="H2311" s="1">
        <v>0</v>
      </c>
    </row>
    <row r="2312" spans="1:8" x14ac:dyDescent="0.25">
      <c r="A2312" s="1" t="s">
        <v>257</v>
      </c>
      <c r="B2312" s="1" t="s">
        <v>5180</v>
      </c>
      <c r="C2312" s="1">
        <v>58730000</v>
      </c>
      <c r="D2312" s="1">
        <v>2488000</v>
      </c>
      <c r="E2312" s="1">
        <v>15450000</v>
      </c>
      <c r="F2312" s="1">
        <v>6994000</v>
      </c>
      <c r="G2312" s="1">
        <v>14270000</v>
      </c>
      <c r="H2312" s="1">
        <v>147700</v>
      </c>
    </row>
    <row r="2313" spans="1:8" x14ac:dyDescent="0.25">
      <c r="A2313" s="1" t="s">
        <v>124</v>
      </c>
      <c r="B2313" s="1" t="s">
        <v>1350</v>
      </c>
      <c r="C2313" s="1">
        <v>0</v>
      </c>
      <c r="D2313" s="1">
        <v>209500</v>
      </c>
      <c r="E2313" s="1">
        <v>0</v>
      </c>
      <c r="F2313" s="1">
        <v>0</v>
      </c>
      <c r="G2313" s="1">
        <v>292100</v>
      </c>
      <c r="H2313" s="1">
        <v>0</v>
      </c>
    </row>
    <row r="2314" spans="1:8" x14ac:dyDescent="0.25">
      <c r="A2314" s="1" t="s">
        <v>1925</v>
      </c>
      <c r="B2314" s="1" t="s">
        <v>1926</v>
      </c>
      <c r="C2314" s="1">
        <v>67960000</v>
      </c>
      <c r="D2314" s="1">
        <v>122400000</v>
      </c>
      <c r="E2314" s="1">
        <v>74990000</v>
      </c>
      <c r="F2314" s="1">
        <v>0</v>
      </c>
      <c r="G2314" s="1">
        <v>0</v>
      </c>
      <c r="H2314" s="1">
        <v>104400000</v>
      </c>
    </row>
    <row r="2315" spans="1:8" x14ac:dyDescent="0.25">
      <c r="A2315" s="1" t="s">
        <v>110</v>
      </c>
      <c r="B2315" s="1" t="s">
        <v>1935</v>
      </c>
      <c r="C2315" s="1">
        <v>194900</v>
      </c>
      <c r="D2315" s="1">
        <v>0</v>
      </c>
      <c r="E2315" s="1">
        <v>0</v>
      </c>
      <c r="F2315" s="1">
        <v>975200</v>
      </c>
      <c r="G2315" s="1">
        <v>0</v>
      </c>
      <c r="H2315" s="1">
        <v>311100</v>
      </c>
    </row>
    <row r="2316" spans="1:8" x14ac:dyDescent="0.25">
      <c r="A2316" s="1" t="s">
        <v>342</v>
      </c>
      <c r="B2316" s="1" t="s">
        <v>806</v>
      </c>
      <c r="C2316" s="1">
        <v>528100</v>
      </c>
      <c r="D2316" s="1">
        <v>0</v>
      </c>
      <c r="E2316" s="1">
        <v>529500</v>
      </c>
      <c r="F2316" s="1">
        <v>613000</v>
      </c>
      <c r="G2316" s="1">
        <v>0</v>
      </c>
      <c r="H2316" s="1">
        <v>0</v>
      </c>
    </row>
    <row r="2317" spans="1:8" x14ac:dyDescent="0.25">
      <c r="A2317" s="1" t="s">
        <v>10</v>
      </c>
      <c r="B2317" s="1" t="s">
        <v>4995</v>
      </c>
      <c r="C2317" s="1">
        <v>0</v>
      </c>
      <c r="D2317" s="1">
        <v>90020</v>
      </c>
      <c r="E2317" s="1">
        <v>0</v>
      </c>
      <c r="F2317" s="1">
        <v>272200</v>
      </c>
      <c r="G2317" s="1">
        <v>2881000</v>
      </c>
      <c r="H2317" s="1">
        <v>787900</v>
      </c>
    </row>
    <row r="2318" spans="1:8" x14ac:dyDescent="0.25">
      <c r="A2318" s="1" t="s">
        <v>865</v>
      </c>
      <c r="B2318" s="1" t="s">
        <v>5125</v>
      </c>
      <c r="C2318" s="1">
        <v>3542000</v>
      </c>
      <c r="D2318" s="1">
        <v>14800000</v>
      </c>
      <c r="E2318" s="1">
        <v>9377000</v>
      </c>
      <c r="F2318" s="1">
        <v>9970000</v>
      </c>
      <c r="G2318" s="1">
        <v>0</v>
      </c>
      <c r="H2318" s="1">
        <v>12180000</v>
      </c>
    </row>
    <row r="2319" spans="1:8" x14ac:dyDescent="0.25">
      <c r="A2319" s="1" t="s">
        <v>812</v>
      </c>
      <c r="B2319" s="1" t="s">
        <v>1029</v>
      </c>
      <c r="C2319" s="1">
        <v>1017000</v>
      </c>
      <c r="D2319" s="1">
        <v>151500</v>
      </c>
      <c r="E2319" s="1">
        <v>0</v>
      </c>
      <c r="F2319" s="1">
        <v>0</v>
      </c>
      <c r="G2319" s="1">
        <v>0</v>
      </c>
      <c r="H2319" s="1">
        <v>655400</v>
      </c>
    </row>
    <row r="2320" spans="1:8" x14ac:dyDescent="0.25">
      <c r="A2320" s="1" t="s">
        <v>5427</v>
      </c>
      <c r="B2320" s="1" t="s">
        <v>5428</v>
      </c>
      <c r="C2320" s="1">
        <v>19550</v>
      </c>
      <c r="D2320" s="1">
        <v>1501000</v>
      </c>
      <c r="E2320" s="1">
        <v>2102000</v>
      </c>
      <c r="F2320" s="1">
        <v>1610000</v>
      </c>
      <c r="G2320" s="1">
        <v>73710</v>
      </c>
      <c r="H2320" s="1">
        <v>1673000</v>
      </c>
    </row>
    <row r="2321" spans="1:8" x14ac:dyDescent="0.25">
      <c r="A2321" s="1" t="s">
        <v>859</v>
      </c>
      <c r="B2321" s="1" t="s">
        <v>860</v>
      </c>
      <c r="C2321" s="1">
        <v>0</v>
      </c>
      <c r="D2321" s="1">
        <v>3095000</v>
      </c>
      <c r="E2321" s="1">
        <v>286200</v>
      </c>
      <c r="F2321" s="1">
        <v>0</v>
      </c>
      <c r="G2321" s="1">
        <v>976000</v>
      </c>
      <c r="H2321" s="1">
        <v>1007000</v>
      </c>
    </row>
    <row r="2322" spans="1:8" x14ac:dyDescent="0.25">
      <c r="A2322" s="1" t="s">
        <v>964</v>
      </c>
      <c r="B2322" s="1" t="s">
        <v>4708</v>
      </c>
      <c r="C2322" s="1">
        <v>75150000</v>
      </c>
      <c r="D2322" s="1">
        <v>12330000</v>
      </c>
      <c r="E2322" s="1">
        <v>68090000</v>
      </c>
      <c r="F2322" s="1">
        <v>48940000</v>
      </c>
      <c r="G2322" s="1">
        <v>0</v>
      </c>
      <c r="H2322" s="1">
        <v>2615000</v>
      </c>
    </row>
    <row r="2323" spans="1:8" x14ac:dyDescent="0.25">
      <c r="A2323" s="1" t="s">
        <v>351</v>
      </c>
      <c r="B2323" s="1" t="s">
        <v>352</v>
      </c>
      <c r="C2323" s="1">
        <v>276800000</v>
      </c>
      <c r="D2323" s="1">
        <v>360100</v>
      </c>
      <c r="E2323" s="1">
        <v>90640000</v>
      </c>
      <c r="F2323" s="1">
        <v>288500000</v>
      </c>
      <c r="G2323" s="1">
        <v>0</v>
      </c>
      <c r="H2323" s="1">
        <v>0</v>
      </c>
    </row>
    <row r="2324" spans="1:8" x14ac:dyDescent="0.25">
      <c r="A2324" s="1" t="s">
        <v>501</v>
      </c>
      <c r="B2324" s="1" t="s">
        <v>5146</v>
      </c>
      <c r="C2324" s="1">
        <v>62830000</v>
      </c>
      <c r="D2324" s="1">
        <v>0</v>
      </c>
      <c r="E2324" s="1">
        <v>22930000</v>
      </c>
      <c r="F2324" s="1">
        <v>43330000</v>
      </c>
      <c r="G2324" s="1">
        <v>0</v>
      </c>
      <c r="H2324" s="1">
        <v>0</v>
      </c>
    </row>
    <row r="2325" spans="1:8" x14ac:dyDescent="0.25">
      <c r="A2325" s="1" t="s">
        <v>10</v>
      </c>
      <c r="B2325" s="1" t="s">
        <v>16</v>
      </c>
      <c r="C2325" s="1">
        <v>2074000</v>
      </c>
      <c r="D2325" s="1">
        <v>276200</v>
      </c>
      <c r="E2325" s="1">
        <v>206700</v>
      </c>
      <c r="F2325" s="1">
        <v>199600</v>
      </c>
      <c r="G2325" s="1">
        <v>682400</v>
      </c>
      <c r="H2325" s="1">
        <v>90600</v>
      </c>
    </row>
    <row r="2326" spans="1:8" x14ac:dyDescent="0.25">
      <c r="A2326" s="1" t="s">
        <v>79</v>
      </c>
      <c r="B2326" s="1" t="s">
        <v>2638</v>
      </c>
      <c r="C2326" s="1">
        <v>74460000</v>
      </c>
      <c r="D2326" s="1">
        <v>117800000</v>
      </c>
      <c r="E2326" s="1">
        <v>90070000</v>
      </c>
      <c r="F2326" s="1">
        <v>89360000</v>
      </c>
      <c r="G2326" s="1">
        <v>0</v>
      </c>
      <c r="H2326" s="1">
        <v>112900000</v>
      </c>
    </row>
    <row r="2327" spans="1:8" x14ac:dyDescent="0.25">
      <c r="A2327" s="1" t="s">
        <v>1059</v>
      </c>
      <c r="B2327" s="1" t="s">
        <v>1187</v>
      </c>
      <c r="C2327" s="1">
        <v>0</v>
      </c>
      <c r="D2327" s="1">
        <v>0</v>
      </c>
      <c r="E2327" s="1">
        <v>0</v>
      </c>
      <c r="F2327" s="1">
        <v>1608000</v>
      </c>
      <c r="G2327" s="1">
        <v>969900</v>
      </c>
      <c r="H2327" s="1">
        <v>0</v>
      </c>
    </row>
    <row r="2328" spans="1:8" x14ac:dyDescent="0.25">
      <c r="A2328" s="1" t="s">
        <v>128</v>
      </c>
      <c r="B2328" s="1" t="s">
        <v>129</v>
      </c>
      <c r="C2328" s="1">
        <v>4116000</v>
      </c>
      <c r="D2328" s="1">
        <v>20050000</v>
      </c>
      <c r="E2328" s="1">
        <v>3038000</v>
      </c>
      <c r="F2328" s="1">
        <v>3372000</v>
      </c>
      <c r="G2328" s="1">
        <v>446200</v>
      </c>
      <c r="H2328" s="1">
        <v>86560</v>
      </c>
    </row>
    <row r="2329" spans="1:8" x14ac:dyDescent="0.25">
      <c r="A2329" s="1" t="s">
        <v>10</v>
      </c>
      <c r="B2329" s="1" t="s">
        <v>1556</v>
      </c>
      <c r="C2329" s="1">
        <v>0</v>
      </c>
      <c r="D2329" s="1">
        <v>0</v>
      </c>
      <c r="E2329" s="1">
        <v>0</v>
      </c>
      <c r="F2329" s="1">
        <v>0</v>
      </c>
      <c r="G2329" s="1">
        <v>9731000</v>
      </c>
      <c r="H2329" s="1">
        <v>19460000</v>
      </c>
    </row>
    <row r="2330" spans="1:8" x14ac:dyDescent="0.25">
      <c r="A2330" s="1" t="s">
        <v>10</v>
      </c>
      <c r="B2330" s="1" t="s">
        <v>1188</v>
      </c>
      <c r="C2330" s="1">
        <v>45530000</v>
      </c>
      <c r="D2330" s="1">
        <v>0</v>
      </c>
      <c r="E2330" s="1">
        <v>1575000</v>
      </c>
      <c r="F2330" s="1">
        <v>1952000</v>
      </c>
      <c r="G2330" s="1">
        <v>0</v>
      </c>
      <c r="H2330" s="1">
        <v>0</v>
      </c>
    </row>
    <row r="2331" spans="1:8" x14ac:dyDescent="0.25">
      <c r="A2331" s="1" t="s">
        <v>4444</v>
      </c>
      <c r="B2331" s="1" t="s">
        <v>4445</v>
      </c>
      <c r="C2331" s="1">
        <v>71580000</v>
      </c>
      <c r="D2331" s="1">
        <v>5177000</v>
      </c>
      <c r="E2331" s="1">
        <v>10700000</v>
      </c>
      <c r="F2331" s="1">
        <v>4515000</v>
      </c>
      <c r="G2331" s="1">
        <v>4124000</v>
      </c>
      <c r="H2331" s="1">
        <v>6405000</v>
      </c>
    </row>
    <row r="2332" spans="1:8" x14ac:dyDescent="0.25">
      <c r="A2332" s="1" t="s">
        <v>76</v>
      </c>
      <c r="B2332" s="1" t="s">
        <v>77</v>
      </c>
      <c r="C2332" s="1">
        <v>12350000</v>
      </c>
      <c r="D2332" s="1">
        <v>13640000</v>
      </c>
      <c r="E2332" s="1">
        <v>11680000</v>
      </c>
      <c r="F2332" s="1">
        <v>11720000</v>
      </c>
      <c r="G2332" s="1">
        <v>45500</v>
      </c>
      <c r="H2332" s="1">
        <v>279200</v>
      </c>
    </row>
    <row r="2333" spans="1:8" x14ac:dyDescent="0.25">
      <c r="A2333" s="1" t="s">
        <v>551</v>
      </c>
      <c r="B2333" s="1" t="s">
        <v>6007</v>
      </c>
      <c r="C2333" s="1">
        <v>5590</v>
      </c>
      <c r="D2333" s="1">
        <v>0</v>
      </c>
      <c r="E2333" s="1">
        <v>0</v>
      </c>
      <c r="F2333" s="1">
        <v>95500</v>
      </c>
      <c r="G2333" s="1">
        <v>0</v>
      </c>
      <c r="H2333" s="1">
        <v>0</v>
      </c>
    </row>
    <row r="2334" spans="1:8" x14ac:dyDescent="0.25">
      <c r="A2334" s="1" t="s">
        <v>551</v>
      </c>
      <c r="B2334" s="1" t="s">
        <v>1449</v>
      </c>
      <c r="C2334" s="1">
        <v>0</v>
      </c>
      <c r="D2334" s="1">
        <v>3904000</v>
      </c>
      <c r="E2334" s="1">
        <v>0</v>
      </c>
      <c r="F2334" s="1">
        <v>0</v>
      </c>
      <c r="G2334" s="1">
        <v>1221000</v>
      </c>
      <c r="H2334" s="1">
        <v>3427000</v>
      </c>
    </row>
    <row r="2335" spans="1:8" x14ac:dyDescent="0.25">
      <c r="A2335" s="1" t="s">
        <v>10</v>
      </c>
      <c r="B2335" s="1" t="s">
        <v>2415</v>
      </c>
      <c r="C2335" s="1">
        <v>0</v>
      </c>
      <c r="D2335" s="1">
        <v>40790</v>
      </c>
      <c r="E2335" s="1">
        <v>912200</v>
      </c>
      <c r="F2335" s="1">
        <v>208800</v>
      </c>
      <c r="G2335" s="1">
        <v>1062000</v>
      </c>
      <c r="H2335" s="1">
        <v>34630</v>
      </c>
    </row>
    <row r="2336" spans="1:8" x14ac:dyDescent="0.25">
      <c r="A2336" s="1" t="s">
        <v>830</v>
      </c>
      <c r="B2336" s="1" t="s">
        <v>3475</v>
      </c>
      <c r="C2336" s="1">
        <v>0</v>
      </c>
      <c r="D2336" s="1">
        <v>850100</v>
      </c>
      <c r="E2336" s="1">
        <v>261000</v>
      </c>
      <c r="F2336" s="1">
        <v>0</v>
      </c>
      <c r="G2336" s="1">
        <v>19430</v>
      </c>
      <c r="H2336" s="1">
        <v>1062000</v>
      </c>
    </row>
    <row r="2337" spans="1:8" x14ac:dyDescent="0.25">
      <c r="A2337" s="1" t="s">
        <v>830</v>
      </c>
      <c r="B2337" s="1" t="s">
        <v>5318</v>
      </c>
      <c r="C2337" s="1">
        <v>442300</v>
      </c>
      <c r="D2337" s="1">
        <v>6070000</v>
      </c>
      <c r="E2337" s="1">
        <v>1458000</v>
      </c>
      <c r="F2337" s="1">
        <v>2950000</v>
      </c>
      <c r="G2337" s="1">
        <v>430000</v>
      </c>
      <c r="H2337" s="1">
        <v>6036000</v>
      </c>
    </row>
    <row r="2338" spans="1:8" x14ac:dyDescent="0.25">
      <c r="A2338" s="1" t="s">
        <v>2850</v>
      </c>
      <c r="B2338" s="1" t="s">
        <v>2851</v>
      </c>
      <c r="C2338" s="1">
        <v>85180000</v>
      </c>
      <c r="D2338" s="1">
        <v>0</v>
      </c>
      <c r="E2338" s="1">
        <v>0</v>
      </c>
      <c r="F2338" s="1">
        <v>52460000</v>
      </c>
      <c r="G2338" s="1">
        <v>0</v>
      </c>
      <c r="H2338" s="1">
        <v>0</v>
      </c>
    </row>
    <row r="2339" spans="1:8" x14ac:dyDescent="0.25">
      <c r="A2339" s="1" t="s">
        <v>10</v>
      </c>
      <c r="B2339" s="1" t="s">
        <v>1358</v>
      </c>
      <c r="C2339" s="1">
        <v>596100</v>
      </c>
      <c r="D2339" s="1">
        <v>0</v>
      </c>
      <c r="E2339" s="1">
        <v>60800</v>
      </c>
      <c r="F2339" s="1">
        <v>137400</v>
      </c>
      <c r="G2339" s="1">
        <v>0</v>
      </c>
      <c r="H2339" s="1">
        <v>0</v>
      </c>
    </row>
    <row r="2340" spans="1:8" x14ac:dyDescent="0.25">
      <c r="A2340" s="1" t="s">
        <v>10</v>
      </c>
      <c r="B2340" s="1" t="s">
        <v>506</v>
      </c>
      <c r="C2340" s="1">
        <v>25430000</v>
      </c>
      <c r="D2340" s="1">
        <v>0</v>
      </c>
      <c r="E2340" s="1">
        <v>831300</v>
      </c>
      <c r="F2340" s="1">
        <v>36150000</v>
      </c>
      <c r="G2340" s="1">
        <v>0</v>
      </c>
      <c r="H2340" s="1">
        <v>0</v>
      </c>
    </row>
    <row r="2341" spans="1:8" x14ac:dyDescent="0.25">
      <c r="A2341" s="1" t="s">
        <v>76</v>
      </c>
      <c r="B2341" s="1" t="s">
        <v>1979</v>
      </c>
      <c r="C2341" s="1">
        <v>48200000</v>
      </c>
      <c r="D2341" s="1">
        <v>0</v>
      </c>
      <c r="E2341" s="1">
        <v>0</v>
      </c>
      <c r="F2341" s="1">
        <v>63950000</v>
      </c>
      <c r="G2341" s="1">
        <v>0</v>
      </c>
      <c r="H2341" s="1">
        <v>0</v>
      </c>
    </row>
    <row r="2342" spans="1:8" x14ac:dyDescent="0.25">
      <c r="A2342" s="1" t="s">
        <v>10</v>
      </c>
      <c r="B2342" s="1" t="s">
        <v>5918</v>
      </c>
      <c r="C2342" s="1">
        <v>1281000</v>
      </c>
      <c r="D2342" s="1">
        <v>1522000</v>
      </c>
      <c r="E2342" s="1">
        <v>1133000</v>
      </c>
      <c r="F2342" s="1">
        <v>945700</v>
      </c>
      <c r="G2342" s="1">
        <v>1559000</v>
      </c>
      <c r="H2342" s="1">
        <v>15060</v>
      </c>
    </row>
    <row r="2343" spans="1:8" x14ac:dyDescent="0.25">
      <c r="A2343" s="1" t="s">
        <v>10</v>
      </c>
      <c r="B2343" s="1" t="s">
        <v>2692</v>
      </c>
      <c r="C2343" s="1">
        <v>0</v>
      </c>
      <c r="D2343" s="1">
        <v>0</v>
      </c>
      <c r="E2343" s="1">
        <v>35830</v>
      </c>
      <c r="F2343" s="1">
        <v>722300</v>
      </c>
      <c r="G2343" s="1">
        <v>84960</v>
      </c>
      <c r="H2343" s="1">
        <v>0</v>
      </c>
    </row>
    <row r="2344" spans="1:8" x14ac:dyDescent="0.25">
      <c r="A2344" s="1" t="s">
        <v>52</v>
      </c>
      <c r="B2344" s="1" t="s">
        <v>1932</v>
      </c>
      <c r="C2344" s="1">
        <v>0</v>
      </c>
      <c r="D2344" s="1">
        <v>2977000</v>
      </c>
      <c r="E2344" s="1">
        <v>6613000</v>
      </c>
      <c r="F2344" s="1">
        <v>0</v>
      </c>
      <c r="G2344" s="1">
        <v>401800</v>
      </c>
      <c r="H2344" s="1">
        <v>250700</v>
      </c>
    </row>
    <row r="2345" spans="1:8" x14ac:dyDescent="0.25">
      <c r="A2345" s="1" t="s">
        <v>1585</v>
      </c>
      <c r="B2345" s="1" t="s">
        <v>2975</v>
      </c>
      <c r="C2345" s="1">
        <v>6645000</v>
      </c>
      <c r="D2345" s="1">
        <v>586900</v>
      </c>
      <c r="E2345" s="1">
        <v>1029000</v>
      </c>
      <c r="F2345" s="1">
        <v>11410000</v>
      </c>
      <c r="G2345" s="1">
        <v>28850</v>
      </c>
      <c r="H2345" s="1">
        <v>332800</v>
      </c>
    </row>
    <row r="2346" spans="1:8" x14ac:dyDescent="0.25">
      <c r="A2346" s="1" t="s">
        <v>10</v>
      </c>
      <c r="B2346" s="1" t="s">
        <v>2553</v>
      </c>
      <c r="C2346" s="1">
        <v>158200</v>
      </c>
      <c r="D2346" s="1">
        <v>8360000</v>
      </c>
      <c r="E2346" s="1">
        <v>357400</v>
      </c>
      <c r="F2346" s="1">
        <v>0</v>
      </c>
      <c r="G2346" s="1">
        <v>0</v>
      </c>
      <c r="H2346" s="1">
        <v>15600000</v>
      </c>
    </row>
    <row r="2347" spans="1:8" x14ac:dyDescent="0.25">
      <c r="A2347" s="1" t="s">
        <v>10</v>
      </c>
      <c r="B2347" s="1" t="s">
        <v>539</v>
      </c>
      <c r="C2347" s="1">
        <v>0</v>
      </c>
      <c r="D2347" s="1">
        <v>0</v>
      </c>
      <c r="E2347" s="1">
        <v>0</v>
      </c>
      <c r="F2347" s="1">
        <v>4665000</v>
      </c>
      <c r="G2347" s="1">
        <v>95510000</v>
      </c>
      <c r="H2347" s="1">
        <v>0</v>
      </c>
    </row>
    <row r="2348" spans="1:8" x14ac:dyDescent="0.25">
      <c r="A2348" s="1" t="s">
        <v>229</v>
      </c>
      <c r="B2348" s="1" t="s">
        <v>4207</v>
      </c>
      <c r="C2348" s="1">
        <v>1548000</v>
      </c>
      <c r="D2348" s="1">
        <v>7826</v>
      </c>
      <c r="E2348" s="1">
        <v>7921000</v>
      </c>
      <c r="F2348" s="1">
        <v>2930000</v>
      </c>
      <c r="G2348" s="1">
        <v>4157000</v>
      </c>
      <c r="H2348" s="1">
        <v>5340000</v>
      </c>
    </row>
    <row r="2349" spans="1:8" x14ac:dyDescent="0.25">
      <c r="A2349" s="1" t="s">
        <v>10</v>
      </c>
      <c r="B2349" s="1" t="s">
        <v>1467</v>
      </c>
      <c r="C2349" s="1">
        <v>0</v>
      </c>
      <c r="D2349" s="1">
        <v>0</v>
      </c>
      <c r="E2349" s="1">
        <v>0</v>
      </c>
      <c r="F2349" s="1">
        <v>49690000</v>
      </c>
      <c r="G2349" s="1">
        <v>14260000</v>
      </c>
      <c r="H2349" s="1">
        <v>0</v>
      </c>
    </row>
    <row r="2350" spans="1:8" x14ac:dyDescent="0.25">
      <c r="A2350" s="1" t="s">
        <v>577</v>
      </c>
      <c r="B2350" s="1" t="s">
        <v>886</v>
      </c>
      <c r="C2350" s="1">
        <v>0</v>
      </c>
      <c r="D2350" s="1">
        <v>2541000</v>
      </c>
      <c r="E2350" s="1">
        <v>6239000</v>
      </c>
      <c r="F2350" s="1">
        <v>0</v>
      </c>
      <c r="G2350" s="1">
        <v>249900</v>
      </c>
      <c r="H2350" s="1">
        <v>7462000</v>
      </c>
    </row>
    <row r="2351" spans="1:8" x14ac:dyDescent="0.25">
      <c r="A2351" s="1" t="s">
        <v>474</v>
      </c>
      <c r="B2351" s="1" t="s">
        <v>1302</v>
      </c>
      <c r="C2351" s="1">
        <v>0</v>
      </c>
      <c r="D2351" s="1">
        <v>1503000</v>
      </c>
      <c r="E2351" s="1">
        <v>0</v>
      </c>
      <c r="F2351" s="1">
        <v>0</v>
      </c>
      <c r="G2351" s="1">
        <v>383300</v>
      </c>
      <c r="H2351" s="1">
        <v>357700</v>
      </c>
    </row>
    <row r="2352" spans="1:8" x14ac:dyDescent="0.25">
      <c r="A2352" s="1" t="s">
        <v>577</v>
      </c>
      <c r="B2352" s="1" t="s">
        <v>2893</v>
      </c>
      <c r="C2352" s="1">
        <v>3794000</v>
      </c>
      <c r="D2352" s="1">
        <v>560900</v>
      </c>
      <c r="E2352" s="1">
        <v>0</v>
      </c>
      <c r="F2352" s="1">
        <v>757300</v>
      </c>
      <c r="G2352" s="1">
        <v>0</v>
      </c>
      <c r="H2352" s="1">
        <v>362200</v>
      </c>
    </row>
    <row r="2353" spans="1:8" x14ac:dyDescent="0.25">
      <c r="A2353" s="1" t="s">
        <v>229</v>
      </c>
      <c r="B2353" s="1" t="s">
        <v>230</v>
      </c>
      <c r="C2353" s="1">
        <v>200400</v>
      </c>
      <c r="D2353" s="1">
        <v>0</v>
      </c>
      <c r="E2353" s="1">
        <v>0</v>
      </c>
      <c r="F2353" s="1">
        <v>93410</v>
      </c>
      <c r="G2353" s="1">
        <v>69960000</v>
      </c>
      <c r="H2353" s="1">
        <v>364500</v>
      </c>
    </row>
    <row r="2354" spans="1:8" x14ac:dyDescent="0.25">
      <c r="A2354" s="1" t="s">
        <v>58</v>
      </c>
      <c r="B2354" s="1" t="s">
        <v>6089</v>
      </c>
      <c r="C2354" s="1">
        <v>195500</v>
      </c>
      <c r="D2354" s="1">
        <v>0</v>
      </c>
      <c r="E2354" s="1">
        <v>0</v>
      </c>
      <c r="F2354" s="1">
        <v>7181000</v>
      </c>
      <c r="G2354" s="1">
        <v>0</v>
      </c>
      <c r="H2354" s="1">
        <v>0</v>
      </c>
    </row>
    <row r="2355" spans="1:8" x14ac:dyDescent="0.25">
      <c r="A2355" s="1" t="s">
        <v>58</v>
      </c>
      <c r="B2355" s="1" t="s">
        <v>4381</v>
      </c>
      <c r="C2355" s="1">
        <v>1119000</v>
      </c>
      <c r="D2355" s="1">
        <v>0</v>
      </c>
      <c r="E2355" s="1">
        <v>1518000</v>
      </c>
      <c r="F2355" s="1">
        <v>2634000</v>
      </c>
      <c r="G2355" s="1">
        <v>0</v>
      </c>
      <c r="H2355" s="1">
        <v>0</v>
      </c>
    </row>
    <row r="2356" spans="1:8" x14ac:dyDescent="0.25">
      <c r="A2356" s="1" t="s">
        <v>58</v>
      </c>
      <c r="B2356" s="1" t="s">
        <v>4783</v>
      </c>
      <c r="C2356" s="1">
        <v>0</v>
      </c>
      <c r="D2356" s="1">
        <v>14910</v>
      </c>
      <c r="E2356" s="1">
        <v>268900</v>
      </c>
      <c r="F2356" s="1">
        <v>0</v>
      </c>
      <c r="G2356" s="1">
        <v>1733000</v>
      </c>
      <c r="H2356" s="1">
        <v>3868000</v>
      </c>
    </row>
    <row r="2357" spans="1:8" x14ac:dyDescent="0.25">
      <c r="A2357" s="1" t="s">
        <v>982</v>
      </c>
      <c r="B2357" s="1" t="s">
        <v>983</v>
      </c>
      <c r="C2357" s="1">
        <v>15530000</v>
      </c>
      <c r="D2357" s="1">
        <v>0</v>
      </c>
      <c r="E2357" s="1">
        <v>0</v>
      </c>
      <c r="F2357" s="1">
        <v>5275000</v>
      </c>
      <c r="G2357" s="1">
        <v>0</v>
      </c>
      <c r="H2357" s="1">
        <v>0</v>
      </c>
    </row>
    <row r="2358" spans="1:8" x14ac:dyDescent="0.25">
      <c r="A2358" s="1" t="s">
        <v>1103</v>
      </c>
      <c r="B2358" s="1" t="s">
        <v>4368</v>
      </c>
      <c r="C2358" s="1">
        <v>1901000</v>
      </c>
      <c r="D2358" s="1">
        <v>13430</v>
      </c>
      <c r="E2358" s="1">
        <v>0</v>
      </c>
      <c r="F2358" s="1">
        <v>1832000</v>
      </c>
      <c r="G2358" s="1">
        <v>0</v>
      </c>
      <c r="H2358" s="1">
        <v>18100000</v>
      </c>
    </row>
    <row r="2359" spans="1:8" x14ac:dyDescent="0.25">
      <c r="A2359" s="1" t="s">
        <v>132</v>
      </c>
      <c r="B2359" s="1" t="s">
        <v>4519</v>
      </c>
      <c r="C2359" s="1">
        <v>1613000</v>
      </c>
      <c r="D2359" s="1">
        <v>0</v>
      </c>
      <c r="E2359" s="1">
        <v>1537000</v>
      </c>
      <c r="F2359" s="1">
        <v>1989000</v>
      </c>
      <c r="G2359" s="1">
        <v>0</v>
      </c>
      <c r="H2359" s="1">
        <v>0</v>
      </c>
    </row>
    <row r="2360" spans="1:8" x14ac:dyDescent="0.25">
      <c r="A2360" s="1" t="s">
        <v>132</v>
      </c>
      <c r="B2360" s="1" t="s">
        <v>4249</v>
      </c>
      <c r="C2360" s="1">
        <v>1220000</v>
      </c>
      <c r="D2360" s="1">
        <v>0</v>
      </c>
      <c r="E2360" s="1">
        <v>0</v>
      </c>
      <c r="F2360" s="1">
        <v>974800</v>
      </c>
      <c r="G2360" s="1">
        <v>0</v>
      </c>
      <c r="H2360" s="1">
        <v>0</v>
      </c>
    </row>
    <row r="2361" spans="1:8" x14ac:dyDescent="0.25">
      <c r="A2361" s="1" t="s">
        <v>132</v>
      </c>
      <c r="B2361" s="1" t="s">
        <v>4049</v>
      </c>
      <c r="C2361" s="1">
        <v>0</v>
      </c>
      <c r="D2361" s="1">
        <v>8942</v>
      </c>
      <c r="E2361" s="1">
        <v>0</v>
      </c>
      <c r="F2361" s="1">
        <v>36740000</v>
      </c>
      <c r="G2361" s="1">
        <v>546800</v>
      </c>
      <c r="H2361" s="1">
        <v>77360000</v>
      </c>
    </row>
    <row r="2362" spans="1:8" x14ac:dyDescent="0.25">
      <c r="A2362" s="1" t="s">
        <v>776</v>
      </c>
      <c r="B2362" s="1" t="s">
        <v>5286</v>
      </c>
      <c r="C2362" s="1">
        <v>0</v>
      </c>
      <c r="D2362" s="1">
        <v>1146000</v>
      </c>
      <c r="E2362" s="1">
        <v>0</v>
      </c>
      <c r="F2362" s="1">
        <v>1188000</v>
      </c>
      <c r="G2362" s="1">
        <v>756800</v>
      </c>
      <c r="H2362" s="1">
        <v>340500</v>
      </c>
    </row>
    <row r="2363" spans="1:8" x14ac:dyDescent="0.25">
      <c r="A2363" s="1" t="s">
        <v>10</v>
      </c>
      <c r="B2363" s="1" t="s">
        <v>5769</v>
      </c>
      <c r="C2363" s="1">
        <v>15660</v>
      </c>
      <c r="D2363" s="1">
        <v>11660000</v>
      </c>
      <c r="E2363" s="1">
        <v>7670000</v>
      </c>
      <c r="F2363" s="1">
        <v>0</v>
      </c>
      <c r="G2363" s="1">
        <v>273300000</v>
      </c>
      <c r="H2363" s="1">
        <v>73820000</v>
      </c>
    </row>
    <row r="2364" spans="1:8" x14ac:dyDescent="0.25">
      <c r="A2364" s="1" t="s">
        <v>271</v>
      </c>
      <c r="B2364" s="1" t="s">
        <v>3357</v>
      </c>
      <c r="C2364" s="1">
        <v>194700</v>
      </c>
      <c r="D2364" s="1">
        <v>0</v>
      </c>
      <c r="E2364" s="1">
        <v>12870000</v>
      </c>
      <c r="F2364" s="1">
        <v>734100</v>
      </c>
      <c r="G2364" s="1">
        <v>6985000</v>
      </c>
      <c r="H2364" s="1">
        <v>345700</v>
      </c>
    </row>
    <row r="2365" spans="1:8" x14ac:dyDescent="0.25">
      <c r="A2365" s="1" t="s">
        <v>47</v>
      </c>
      <c r="B2365" s="1" t="s">
        <v>6076</v>
      </c>
      <c r="C2365" s="1">
        <v>3213000</v>
      </c>
      <c r="D2365" s="1">
        <v>5674000</v>
      </c>
      <c r="E2365" s="1">
        <v>10090000</v>
      </c>
      <c r="F2365" s="1">
        <v>0</v>
      </c>
      <c r="G2365" s="1">
        <v>0</v>
      </c>
      <c r="H2365" s="1">
        <v>4141000</v>
      </c>
    </row>
    <row r="2366" spans="1:8" x14ac:dyDescent="0.25">
      <c r="A2366" s="1" t="s">
        <v>5732</v>
      </c>
      <c r="B2366" s="1" t="s">
        <v>5733</v>
      </c>
      <c r="C2366" s="1">
        <v>3526000</v>
      </c>
      <c r="D2366" s="1">
        <v>9382000</v>
      </c>
      <c r="E2366" s="1">
        <v>8375000</v>
      </c>
      <c r="F2366" s="1">
        <v>17210000</v>
      </c>
      <c r="G2366" s="1">
        <v>2604000</v>
      </c>
      <c r="H2366" s="1">
        <v>8660000</v>
      </c>
    </row>
    <row r="2367" spans="1:8" x14ac:dyDescent="0.25">
      <c r="A2367" s="1" t="s">
        <v>5732</v>
      </c>
      <c r="B2367" s="1" t="s">
        <v>5734</v>
      </c>
      <c r="C2367" s="1">
        <v>3526000</v>
      </c>
      <c r="D2367" s="1">
        <v>9382000</v>
      </c>
      <c r="E2367" s="1">
        <v>8375000</v>
      </c>
      <c r="F2367" s="1">
        <v>17210000</v>
      </c>
      <c r="G2367" s="1">
        <v>2604000</v>
      </c>
      <c r="H2367" s="1">
        <v>8660000</v>
      </c>
    </row>
    <row r="2368" spans="1:8" x14ac:dyDescent="0.25">
      <c r="A2368" s="1" t="s">
        <v>5732</v>
      </c>
      <c r="B2368" s="1" t="s">
        <v>5735</v>
      </c>
      <c r="C2368" s="1">
        <v>3526000</v>
      </c>
      <c r="D2368" s="1">
        <v>9382000</v>
      </c>
      <c r="E2368" s="1">
        <v>8375000</v>
      </c>
      <c r="F2368" s="1">
        <v>17210000</v>
      </c>
      <c r="G2368" s="1">
        <v>2604000</v>
      </c>
      <c r="H2368" s="1">
        <v>8660000</v>
      </c>
    </row>
    <row r="2369" spans="1:8" x14ac:dyDescent="0.25">
      <c r="A2369" s="1" t="s">
        <v>10</v>
      </c>
      <c r="B2369" s="1" t="s">
        <v>5870</v>
      </c>
      <c r="C2369" s="1">
        <v>0</v>
      </c>
      <c r="D2369" s="1">
        <v>0</v>
      </c>
      <c r="E2369" s="1">
        <v>284500</v>
      </c>
      <c r="F2369" s="1">
        <v>0</v>
      </c>
      <c r="G2369" s="1">
        <v>0</v>
      </c>
      <c r="H2369" s="1">
        <v>351500</v>
      </c>
    </row>
    <row r="2370" spans="1:8" x14ac:dyDescent="0.25">
      <c r="A2370" s="1" t="s">
        <v>10</v>
      </c>
      <c r="B2370" s="1" t="s">
        <v>3274</v>
      </c>
      <c r="C2370" s="1">
        <v>0</v>
      </c>
      <c r="D2370" s="1">
        <v>4312000</v>
      </c>
      <c r="E2370" s="1">
        <v>2368000</v>
      </c>
      <c r="F2370" s="1">
        <v>0</v>
      </c>
      <c r="G2370" s="1">
        <v>2092000</v>
      </c>
      <c r="H2370" s="1">
        <v>5234000</v>
      </c>
    </row>
    <row r="2371" spans="1:8" x14ac:dyDescent="0.25">
      <c r="A2371" s="1" t="s">
        <v>2020</v>
      </c>
      <c r="B2371" s="1" t="s">
        <v>2543</v>
      </c>
      <c r="C2371" s="1">
        <v>446700</v>
      </c>
      <c r="D2371" s="1">
        <v>0</v>
      </c>
      <c r="E2371" s="1">
        <v>344700</v>
      </c>
      <c r="F2371" s="1">
        <v>1673000</v>
      </c>
      <c r="G2371" s="1">
        <v>0</v>
      </c>
      <c r="H2371" s="1">
        <v>0</v>
      </c>
    </row>
    <row r="2372" spans="1:8" x14ac:dyDescent="0.25">
      <c r="A2372" s="1" t="s">
        <v>1220</v>
      </c>
      <c r="B2372" s="1" t="s">
        <v>1221</v>
      </c>
      <c r="C2372" s="1">
        <v>0</v>
      </c>
      <c r="D2372" s="1">
        <v>3303000</v>
      </c>
      <c r="E2372" s="1">
        <v>2106000</v>
      </c>
      <c r="F2372" s="1">
        <v>0</v>
      </c>
      <c r="G2372" s="1">
        <v>915300</v>
      </c>
      <c r="H2372" s="1">
        <v>4323000</v>
      </c>
    </row>
    <row r="2373" spans="1:8" x14ac:dyDescent="0.25">
      <c r="A2373" s="1" t="s">
        <v>1807</v>
      </c>
      <c r="B2373" s="1" t="s">
        <v>1808</v>
      </c>
      <c r="C2373" s="1">
        <v>5787000</v>
      </c>
      <c r="D2373" s="1">
        <v>0</v>
      </c>
      <c r="E2373" s="1">
        <v>445700</v>
      </c>
      <c r="F2373" s="1">
        <v>17050000</v>
      </c>
      <c r="G2373" s="1">
        <v>0</v>
      </c>
      <c r="H2373" s="1">
        <v>0</v>
      </c>
    </row>
    <row r="2374" spans="1:8" x14ac:dyDescent="0.25">
      <c r="A2374" s="1" t="s">
        <v>10</v>
      </c>
      <c r="B2374" s="1" t="s">
        <v>2152</v>
      </c>
      <c r="C2374" s="1">
        <v>0</v>
      </c>
      <c r="D2374" s="1">
        <v>1367000</v>
      </c>
      <c r="E2374" s="1">
        <v>0</v>
      </c>
      <c r="F2374" s="1">
        <v>0</v>
      </c>
      <c r="G2374" s="1">
        <v>649300</v>
      </c>
      <c r="H2374" s="1">
        <v>1803000</v>
      </c>
    </row>
    <row r="2375" spans="1:8" x14ac:dyDescent="0.25">
      <c r="A2375" s="1" t="s">
        <v>144</v>
      </c>
      <c r="B2375" s="1" t="s">
        <v>5418</v>
      </c>
      <c r="C2375" s="1">
        <v>0</v>
      </c>
      <c r="D2375" s="1">
        <v>0</v>
      </c>
      <c r="E2375" s="1">
        <v>0</v>
      </c>
      <c r="F2375" s="1">
        <v>2542000</v>
      </c>
      <c r="G2375" s="1">
        <v>24860000</v>
      </c>
      <c r="H2375" s="1">
        <v>0</v>
      </c>
    </row>
    <row r="2376" spans="1:8" x14ac:dyDescent="0.25">
      <c r="A2376" s="1" t="s">
        <v>202</v>
      </c>
      <c r="B2376" s="1" t="s">
        <v>5015</v>
      </c>
      <c r="C2376" s="1">
        <v>515400</v>
      </c>
      <c r="D2376" s="1">
        <v>761100</v>
      </c>
      <c r="E2376" s="1">
        <v>265000</v>
      </c>
      <c r="F2376" s="1">
        <v>166800</v>
      </c>
      <c r="G2376" s="1">
        <v>160100</v>
      </c>
      <c r="H2376" s="1">
        <v>72970</v>
      </c>
    </row>
    <row r="2377" spans="1:8" x14ac:dyDescent="0.25">
      <c r="A2377" s="1" t="s">
        <v>10</v>
      </c>
      <c r="B2377" s="1" t="s">
        <v>941</v>
      </c>
      <c r="C2377" s="1">
        <v>10630000</v>
      </c>
      <c r="D2377" s="1">
        <v>16060000</v>
      </c>
      <c r="E2377" s="1">
        <v>11210000</v>
      </c>
      <c r="F2377" s="1">
        <v>14870000</v>
      </c>
      <c r="G2377" s="1">
        <v>0</v>
      </c>
      <c r="H2377" s="1">
        <v>8861000</v>
      </c>
    </row>
    <row r="2378" spans="1:8" x14ac:dyDescent="0.25">
      <c r="A2378" s="1" t="s">
        <v>2240</v>
      </c>
      <c r="B2378" s="1" t="s">
        <v>2241</v>
      </c>
      <c r="C2378" s="1">
        <v>5876000</v>
      </c>
      <c r="D2378" s="1">
        <v>0</v>
      </c>
      <c r="E2378" s="1">
        <v>0</v>
      </c>
      <c r="F2378" s="1">
        <v>828100</v>
      </c>
      <c r="G2378" s="1">
        <v>0</v>
      </c>
      <c r="H2378" s="1">
        <v>0</v>
      </c>
    </row>
    <row r="2379" spans="1:8" x14ac:dyDescent="0.25">
      <c r="A2379" s="1" t="s">
        <v>229</v>
      </c>
      <c r="B2379" s="1" t="s">
        <v>1305</v>
      </c>
      <c r="C2379" s="1">
        <v>177700000</v>
      </c>
      <c r="D2379" s="1">
        <v>0</v>
      </c>
      <c r="E2379" s="1">
        <v>0</v>
      </c>
      <c r="F2379" s="1">
        <v>241500000</v>
      </c>
      <c r="G2379" s="1">
        <v>0</v>
      </c>
      <c r="H2379" s="1">
        <v>0</v>
      </c>
    </row>
    <row r="2380" spans="1:8" x14ac:dyDescent="0.25">
      <c r="A2380" s="1" t="s">
        <v>40</v>
      </c>
      <c r="B2380" s="1" t="s">
        <v>1066</v>
      </c>
      <c r="C2380" s="1">
        <v>214500</v>
      </c>
      <c r="D2380" s="1">
        <v>0</v>
      </c>
      <c r="E2380" s="1">
        <v>0</v>
      </c>
      <c r="F2380" s="1">
        <v>0</v>
      </c>
      <c r="G2380" s="1">
        <v>0</v>
      </c>
      <c r="H2380" s="1">
        <v>20510</v>
      </c>
    </row>
    <row r="2381" spans="1:8" x14ac:dyDescent="0.25">
      <c r="A2381" s="1" t="s">
        <v>417</v>
      </c>
      <c r="B2381" s="1" t="s">
        <v>5563</v>
      </c>
      <c r="C2381" s="1">
        <v>68670000</v>
      </c>
      <c r="D2381" s="1">
        <v>45780000</v>
      </c>
      <c r="E2381" s="1">
        <v>33320000</v>
      </c>
      <c r="F2381" s="1">
        <v>3443000</v>
      </c>
      <c r="G2381" s="1">
        <v>127100</v>
      </c>
      <c r="H2381" s="1">
        <v>22410000</v>
      </c>
    </row>
    <row r="2382" spans="1:8" x14ac:dyDescent="0.25">
      <c r="A2382" s="1" t="s">
        <v>100</v>
      </c>
      <c r="B2382" s="1" t="s">
        <v>1169</v>
      </c>
      <c r="C2382" s="1">
        <v>0</v>
      </c>
      <c r="D2382" s="1">
        <v>2022000</v>
      </c>
      <c r="E2382" s="1">
        <v>3590000</v>
      </c>
      <c r="F2382" s="1">
        <v>145800</v>
      </c>
      <c r="G2382" s="1">
        <v>1890000</v>
      </c>
      <c r="H2382" s="1">
        <v>110700</v>
      </c>
    </row>
    <row r="2383" spans="1:8" x14ac:dyDescent="0.25">
      <c r="A2383" s="1" t="s">
        <v>392</v>
      </c>
      <c r="B2383" s="1" t="s">
        <v>953</v>
      </c>
      <c r="C2383" s="1">
        <v>0</v>
      </c>
      <c r="D2383" s="1">
        <v>0</v>
      </c>
      <c r="E2383" s="1">
        <v>0</v>
      </c>
      <c r="F2383" s="1">
        <v>42270000</v>
      </c>
      <c r="G2383" s="1">
        <v>2377000</v>
      </c>
      <c r="H2383" s="1">
        <v>0</v>
      </c>
    </row>
    <row r="2384" spans="1:8" x14ac:dyDescent="0.25">
      <c r="A2384" s="1" t="s">
        <v>38</v>
      </c>
      <c r="B2384" s="1" t="s">
        <v>4347</v>
      </c>
      <c r="C2384" s="1">
        <v>1763000</v>
      </c>
      <c r="D2384" s="1">
        <v>0</v>
      </c>
      <c r="E2384" s="1">
        <v>1931000</v>
      </c>
      <c r="F2384" s="1">
        <v>3346000</v>
      </c>
      <c r="G2384" s="1">
        <v>1329000</v>
      </c>
      <c r="H2384" s="1">
        <v>5492000</v>
      </c>
    </row>
    <row r="2385" spans="1:8" x14ac:dyDescent="0.25">
      <c r="A2385" s="1" t="s">
        <v>187</v>
      </c>
      <c r="B2385" s="1" t="s">
        <v>1617</v>
      </c>
      <c r="C2385" s="1">
        <v>0</v>
      </c>
      <c r="D2385" s="1">
        <v>4145000</v>
      </c>
      <c r="E2385" s="1">
        <v>0</v>
      </c>
      <c r="F2385" s="1">
        <v>0</v>
      </c>
      <c r="G2385" s="1">
        <v>1219000</v>
      </c>
      <c r="H2385" s="1">
        <v>3251000</v>
      </c>
    </row>
    <row r="2386" spans="1:8" x14ac:dyDescent="0.25">
      <c r="A2386" s="1" t="s">
        <v>10</v>
      </c>
      <c r="B2386" s="1" t="s">
        <v>2983</v>
      </c>
      <c r="C2386" s="1">
        <v>6370</v>
      </c>
      <c r="D2386" s="1">
        <v>0</v>
      </c>
      <c r="E2386" s="1">
        <v>185100</v>
      </c>
      <c r="F2386" s="1">
        <v>1377000</v>
      </c>
      <c r="G2386" s="1">
        <v>0</v>
      </c>
      <c r="H2386" s="1">
        <v>0</v>
      </c>
    </row>
    <row r="2387" spans="1:8" x14ac:dyDescent="0.25">
      <c r="A2387" s="1" t="s">
        <v>573</v>
      </c>
      <c r="B2387" s="1" t="s">
        <v>4725</v>
      </c>
      <c r="C2387" s="1">
        <v>0</v>
      </c>
      <c r="D2387" s="1">
        <v>0</v>
      </c>
      <c r="E2387" s="1">
        <v>0</v>
      </c>
      <c r="F2387" s="1">
        <v>1085000</v>
      </c>
      <c r="G2387" s="1">
        <v>96190</v>
      </c>
      <c r="H2387" s="1">
        <v>1002000</v>
      </c>
    </row>
    <row r="2388" spans="1:8" x14ac:dyDescent="0.25">
      <c r="A2388" s="1" t="s">
        <v>822</v>
      </c>
      <c r="B2388" s="1" t="s">
        <v>1879</v>
      </c>
      <c r="C2388" s="1">
        <v>0</v>
      </c>
      <c r="D2388" s="1">
        <v>3911000</v>
      </c>
      <c r="E2388" s="1">
        <v>0</v>
      </c>
      <c r="F2388" s="1">
        <v>0</v>
      </c>
      <c r="G2388" s="1">
        <v>3179000</v>
      </c>
      <c r="H2388" s="1">
        <v>3673000</v>
      </c>
    </row>
    <row r="2389" spans="1:8" x14ac:dyDescent="0.25">
      <c r="A2389" s="1" t="s">
        <v>591</v>
      </c>
      <c r="B2389" s="1" t="s">
        <v>3634</v>
      </c>
      <c r="C2389" s="1">
        <v>231700</v>
      </c>
      <c r="D2389" s="1">
        <v>215000</v>
      </c>
      <c r="E2389" s="1">
        <v>0</v>
      </c>
      <c r="F2389" s="1">
        <v>320500</v>
      </c>
      <c r="G2389" s="1">
        <v>0</v>
      </c>
      <c r="H2389" s="1">
        <v>395300</v>
      </c>
    </row>
    <row r="2390" spans="1:8" x14ac:dyDescent="0.25">
      <c r="A2390" s="1" t="s">
        <v>358</v>
      </c>
      <c r="B2390" s="1" t="s">
        <v>5422</v>
      </c>
      <c r="C2390" s="1">
        <v>214000</v>
      </c>
      <c r="D2390" s="1">
        <v>0</v>
      </c>
      <c r="E2390" s="1">
        <v>0</v>
      </c>
      <c r="F2390" s="1">
        <v>1781000</v>
      </c>
      <c r="G2390" s="1">
        <v>0</v>
      </c>
      <c r="H2390" s="1">
        <v>0</v>
      </c>
    </row>
    <row r="2391" spans="1:8" x14ac:dyDescent="0.25">
      <c r="A2391" s="1" t="s">
        <v>5715</v>
      </c>
      <c r="B2391" s="1" t="s">
        <v>5716</v>
      </c>
      <c r="C2391" s="1">
        <v>1735000</v>
      </c>
      <c r="D2391" s="1">
        <v>4043000</v>
      </c>
      <c r="E2391" s="1">
        <v>3616000</v>
      </c>
      <c r="F2391" s="1">
        <v>3673000</v>
      </c>
      <c r="G2391" s="1">
        <v>0</v>
      </c>
      <c r="H2391" s="1">
        <v>4310000</v>
      </c>
    </row>
    <row r="2392" spans="1:8" x14ac:dyDescent="0.25">
      <c r="A2392" s="1" t="s">
        <v>595</v>
      </c>
      <c r="B2392" s="1" t="s">
        <v>3919</v>
      </c>
      <c r="C2392" s="1">
        <v>789000</v>
      </c>
      <c r="D2392" s="1">
        <v>1714</v>
      </c>
      <c r="E2392" s="1">
        <v>2955000</v>
      </c>
      <c r="F2392" s="1">
        <v>1395000</v>
      </c>
      <c r="G2392" s="1">
        <v>376300</v>
      </c>
      <c r="H2392" s="1">
        <v>11330000</v>
      </c>
    </row>
    <row r="2393" spans="1:8" x14ac:dyDescent="0.25">
      <c r="A2393" s="1" t="s">
        <v>1057</v>
      </c>
      <c r="B2393" s="1" t="s">
        <v>2794</v>
      </c>
      <c r="C2393" s="1">
        <v>1116000</v>
      </c>
      <c r="D2393" s="1">
        <v>0</v>
      </c>
      <c r="E2393" s="1">
        <v>406000</v>
      </c>
      <c r="F2393" s="1">
        <v>869300</v>
      </c>
      <c r="G2393" s="1">
        <v>0</v>
      </c>
      <c r="H2393" s="1">
        <v>0</v>
      </c>
    </row>
    <row r="2394" spans="1:8" x14ac:dyDescent="0.25">
      <c r="A2394" s="1" t="s">
        <v>789</v>
      </c>
      <c r="B2394" s="1" t="s">
        <v>790</v>
      </c>
      <c r="C2394" s="1">
        <v>3753000</v>
      </c>
      <c r="D2394" s="1">
        <v>4780000</v>
      </c>
      <c r="E2394" s="1">
        <v>4963000</v>
      </c>
      <c r="F2394" s="1">
        <v>7359000</v>
      </c>
      <c r="G2394" s="1">
        <v>357600</v>
      </c>
      <c r="H2394" s="1">
        <v>3952000</v>
      </c>
    </row>
    <row r="2395" spans="1:8" x14ac:dyDescent="0.25">
      <c r="A2395" s="1" t="s">
        <v>69</v>
      </c>
      <c r="B2395" s="1" t="s">
        <v>5923</v>
      </c>
      <c r="C2395" s="1">
        <v>0</v>
      </c>
      <c r="D2395" s="1">
        <v>1230000</v>
      </c>
      <c r="E2395" s="1">
        <v>0</v>
      </c>
      <c r="F2395" s="1">
        <v>0</v>
      </c>
      <c r="G2395" s="1">
        <v>917300</v>
      </c>
      <c r="H2395" s="1">
        <v>0</v>
      </c>
    </row>
    <row r="2396" spans="1:8" x14ac:dyDescent="0.25">
      <c r="A2396" s="1" t="s">
        <v>1074</v>
      </c>
      <c r="B2396" s="1" t="s">
        <v>1075</v>
      </c>
      <c r="C2396" s="1">
        <v>0</v>
      </c>
      <c r="D2396" s="1">
        <v>0</v>
      </c>
      <c r="E2396" s="1">
        <v>51640</v>
      </c>
      <c r="F2396" s="1">
        <v>101800</v>
      </c>
      <c r="G2396" s="1">
        <v>0</v>
      </c>
      <c r="H2396" s="1">
        <v>0</v>
      </c>
    </row>
    <row r="2397" spans="1:8" x14ac:dyDescent="0.25">
      <c r="A2397" s="1" t="s">
        <v>551</v>
      </c>
      <c r="B2397" s="1" t="s">
        <v>3279</v>
      </c>
      <c r="C2397" s="1">
        <v>717700</v>
      </c>
      <c r="D2397" s="1">
        <v>1131000</v>
      </c>
      <c r="E2397" s="1">
        <v>1642000</v>
      </c>
      <c r="F2397" s="1">
        <v>1571000</v>
      </c>
      <c r="G2397" s="1">
        <v>0</v>
      </c>
      <c r="H2397" s="1">
        <v>1930000</v>
      </c>
    </row>
    <row r="2398" spans="1:8" x14ac:dyDescent="0.25">
      <c r="A2398" s="1" t="s">
        <v>308</v>
      </c>
      <c r="B2398" s="1" t="s">
        <v>4892</v>
      </c>
      <c r="C2398" s="1">
        <v>14660</v>
      </c>
      <c r="D2398" s="1">
        <v>0</v>
      </c>
      <c r="E2398" s="1">
        <v>0</v>
      </c>
      <c r="F2398" s="1">
        <v>0</v>
      </c>
      <c r="G2398" s="1">
        <v>530</v>
      </c>
      <c r="H2398" s="1">
        <v>1438</v>
      </c>
    </row>
    <row r="2399" spans="1:8" x14ac:dyDescent="0.25">
      <c r="A2399" s="1" t="s">
        <v>10</v>
      </c>
      <c r="B2399" s="1" t="s">
        <v>1764</v>
      </c>
      <c r="C2399" s="1">
        <v>0</v>
      </c>
      <c r="D2399" s="1">
        <v>636000</v>
      </c>
      <c r="E2399" s="1">
        <v>194900</v>
      </c>
      <c r="F2399" s="1">
        <v>0</v>
      </c>
      <c r="G2399" s="1">
        <v>158500</v>
      </c>
      <c r="H2399" s="1">
        <v>439500</v>
      </c>
    </row>
    <row r="2400" spans="1:8" x14ac:dyDescent="0.25">
      <c r="A2400" s="1" t="s">
        <v>4254</v>
      </c>
      <c r="B2400" s="1" t="s">
        <v>5627</v>
      </c>
      <c r="C2400" s="1">
        <v>0</v>
      </c>
      <c r="D2400" s="1">
        <v>0</v>
      </c>
      <c r="E2400" s="1">
        <v>15240000</v>
      </c>
      <c r="F2400" s="1">
        <v>71000</v>
      </c>
      <c r="G2400" s="1">
        <v>2799000</v>
      </c>
      <c r="H2400" s="1">
        <v>199800</v>
      </c>
    </row>
    <row r="2401" spans="1:8" x14ac:dyDescent="0.25">
      <c r="A2401" s="1" t="s">
        <v>549</v>
      </c>
      <c r="B2401" s="1" t="s">
        <v>1862</v>
      </c>
      <c r="C2401" s="1">
        <v>0</v>
      </c>
      <c r="D2401" s="1">
        <v>0</v>
      </c>
      <c r="E2401" s="1">
        <v>0</v>
      </c>
      <c r="F2401" s="1">
        <v>0</v>
      </c>
      <c r="G2401" s="1">
        <v>144800</v>
      </c>
      <c r="H2401" s="1">
        <v>1164000</v>
      </c>
    </row>
    <row r="2402" spans="1:8" x14ac:dyDescent="0.25">
      <c r="A2402" s="1" t="s">
        <v>185</v>
      </c>
      <c r="B2402" s="1" t="s">
        <v>3612</v>
      </c>
      <c r="C2402" s="1">
        <v>2501000</v>
      </c>
      <c r="D2402" s="1">
        <v>0</v>
      </c>
      <c r="E2402" s="1">
        <v>0</v>
      </c>
      <c r="F2402" s="1">
        <v>0</v>
      </c>
      <c r="G2402" s="1">
        <v>0</v>
      </c>
      <c r="H2402" s="1">
        <v>55960</v>
      </c>
    </row>
    <row r="2403" spans="1:8" x14ac:dyDescent="0.25">
      <c r="A2403" s="1" t="s">
        <v>342</v>
      </c>
      <c r="B2403" s="1" t="s">
        <v>2008</v>
      </c>
      <c r="C2403" s="1">
        <v>236100</v>
      </c>
      <c r="D2403" s="1">
        <v>791900</v>
      </c>
      <c r="E2403" s="1">
        <v>177700</v>
      </c>
      <c r="F2403" s="1">
        <v>129200</v>
      </c>
      <c r="G2403" s="1">
        <v>0</v>
      </c>
      <c r="H2403" s="1">
        <v>376400</v>
      </c>
    </row>
    <row r="2404" spans="1:8" x14ac:dyDescent="0.25">
      <c r="A2404" s="1" t="s">
        <v>4</v>
      </c>
      <c r="B2404" s="1" t="s">
        <v>5049</v>
      </c>
      <c r="C2404" s="1">
        <v>887300</v>
      </c>
      <c r="D2404" s="1">
        <v>32580000</v>
      </c>
      <c r="E2404" s="1">
        <v>103200</v>
      </c>
      <c r="F2404" s="1">
        <v>12870000</v>
      </c>
      <c r="G2404" s="1">
        <v>1450000</v>
      </c>
      <c r="H2404" s="1">
        <v>40270</v>
      </c>
    </row>
    <row r="2405" spans="1:8" x14ac:dyDescent="0.25">
      <c r="A2405" s="1" t="s">
        <v>4</v>
      </c>
      <c r="B2405" s="1" t="s">
        <v>1100</v>
      </c>
      <c r="C2405" s="1">
        <v>17050000</v>
      </c>
      <c r="D2405" s="1">
        <v>0</v>
      </c>
      <c r="E2405" s="1">
        <v>0</v>
      </c>
      <c r="F2405" s="1">
        <v>1595000</v>
      </c>
      <c r="G2405" s="1">
        <v>0</v>
      </c>
      <c r="H2405" s="1">
        <v>0</v>
      </c>
    </row>
    <row r="2406" spans="1:8" x14ac:dyDescent="0.25">
      <c r="A2406" s="1" t="s">
        <v>4</v>
      </c>
      <c r="B2406" s="1" t="s">
        <v>1116</v>
      </c>
      <c r="C2406" s="1">
        <v>17050000</v>
      </c>
      <c r="D2406" s="1">
        <v>0</v>
      </c>
      <c r="E2406" s="1">
        <v>0</v>
      </c>
      <c r="F2406" s="1">
        <v>1595000</v>
      </c>
      <c r="G2406" s="1">
        <v>0</v>
      </c>
      <c r="H2406" s="1">
        <v>0</v>
      </c>
    </row>
    <row r="2407" spans="1:8" x14ac:dyDescent="0.25">
      <c r="A2407" s="1" t="s">
        <v>4</v>
      </c>
      <c r="B2407" s="1" t="s">
        <v>1332</v>
      </c>
      <c r="C2407" s="1">
        <v>1233000</v>
      </c>
      <c r="D2407" s="1">
        <v>170700</v>
      </c>
      <c r="E2407" s="1">
        <v>30530</v>
      </c>
      <c r="F2407" s="1">
        <v>131200</v>
      </c>
      <c r="G2407" s="1">
        <v>0</v>
      </c>
      <c r="H2407" s="1">
        <v>105000</v>
      </c>
    </row>
    <row r="2408" spans="1:8" x14ac:dyDescent="0.25">
      <c r="A2408" s="1" t="s">
        <v>555</v>
      </c>
      <c r="B2408" s="1" t="s">
        <v>910</v>
      </c>
      <c r="C2408" s="1">
        <v>0</v>
      </c>
      <c r="D2408" s="1">
        <v>0</v>
      </c>
      <c r="E2408" s="1">
        <v>0</v>
      </c>
      <c r="F2408" s="1">
        <v>252800000</v>
      </c>
      <c r="G2408" s="1">
        <v>362000</v>
      </c>
      <c r="H2408" s="1">
        <v>0</v>
      </c>
    </row>
    <row r="2409" spans="1:8" x14ac:dyDescent="0.25">
      <c r="A2409" s="1" t="s">
        <v>205</v>
      </c>
      <c r="B2409" s="1" t="s">
        <v>636</v>
      </c>
      <c r="C2409" s="1">
        <v>4940000</v>
      </c>
      <c r="D2409" s="1">
        <v>11160000</v>
      </c>
      <c r="E2409" s="1">
        <v>4581000</v>
      </c>
      <c r="F2409" s="1">
        <v>680500</v>
      </c>
      <c r="G2409" s="1">
        <v>7602000</v>
      </c>
      <c r="H2409" s="1">
        <v>13950000</v>
      </c>
    </row>
    <row r="2410" spans="1:8" x14ac:dyDescent="0.25">
      <c r="A2410" s="1" t="s">
        <v>14</v>
      </c>
      <c r="B2410" s="1" t="s">
        <v>641</v>
      </c>
      <c r="C2410" s="1">
        <v>136900</v>
      </c>
      <c r="D2410" s="1">
        <v>57390</v>
      </c>
      <c r="E2410" s="1">
        <v>4290</v>
      </c>
      <c r="F2410" s="1">
        <v>0</v>
      </c>
      <c r="G2410" s="1">
        <v>0</v>
      </c>
      <c r="H2410" s="1">
        <v>0</v>
      </c>
    </row>
    <row r="2411" spans="1:8" x14ac:dyDescent="0.25">
      <c r="A2411" s="1" t="s">
        <v>14</v>
      </c>
      <c r="B2411" s="1" t="s">
        <v>1549</v>
      </c>
      <c r="C2411" s="1">
        <v>0</v>
      </c>
      <c r="D2411" s="1">
        <v>9395000</v>
      </c>
      <c r="E2411" s="1">
        <v>4729000</v>
      </c>
      <c r="F2411" s="1">
        <v>0</v>
      </c>
      <c r="G2411" s="1">
        <v>72670</v>
      </c>
      <c r="H2411" s="1">
        <v>8434000</v>
      </c>
    </row>
    <row r="2412" spans="1:8" x14ac:dyDescent="0.25">
      <c r="A2412" s="1" t="s">
        <v>414</v>
      </c>
      <c r="B2412" s="1" t="s">
        <v>5472</v>
      </c>
      <c r="C2412" s="1">
        <v>88400</v>
      </c>
      <c r="D2412" s="1">
        <v>38570000</v>
      </c>
      <c r="E2412" s="1">
        <v>27760000</v>
      </c>
      <c r="F2412" s="1">
        <v>112900</v>
      </c>
      <c r="G2412" s="1">
        <v>21120000</v>
      </c>
      <c r="H2412" s="1">
        <v>443600</v>
      </c>
    </row>
    <row r="2413" spans="1:8" x14ac:dyDescent="0.25">
      <c r="A2413" s="1" t="s">
        <v>2</v>
      </c>
      <c r="B2413" s="1" t="s">
        <v>4862</v>
      </c>
      <c r="C2413" s="1">
        <v>129300</v>
      </c>
      <c r="D2413" s="1">
        <v>21240000</v>
      </c>
      <c r="E2413" s="1">
        <v>0</v>
      </c>
      <c r="F2413" s="1">
        <v>0</v>
      </c>
      <c r="G2413" s="1">
        <v>0</v>
      </c>
      <c r="H2413" s="1">
        <v>20730000</v>
      </c>
    </row>
    <row r="2414" spans="1:8" x14ac:dyDescent="0.25">
      <c r="A2414" s="1" t="s">
        <v>2</v>
      </c>
      <c r="B2414" s="1" t="s">
        <v>1241</v>
      </c>
      <c r="C2414" s="1">
        <v>0</v>
      </c>
      <c r="D2414" s="1">
        <v>1949000</v>
      </c>
      <c r="E2414" s="1">
        <v>1845000</v>
      </c>
      <c r="F2414" s="1">
        <v>0</v>
      </c>
      <c r="G2414" s="1">
        <v>1330000</v>
      </c>
      <c r="H2414" s="1">
        <v>156800</v>
      </c>
    </row>
    <row r="2415" spans="1:8" x14ac:dyDescent="0.25">
      <c r="A2415" s="1" t="s">
        <v>2</v>
      </c>
      <c r="B2415" s="1" t="s">
        <v>1455</v>
      </c>
      <c r="C2415" s="1">
        <v>0</v>
      </c>
      <c r="D2415" s="1">
        <v>1949000</v>
      </c>
      <c r="E2415" s="1">
        <v>0</v>
      </c>
      <c r="F2415" s="1">
        <v>0</v>
      </c>
      <c r="G2415" s="1">
        <v>1338000</v>
      </c>
      <c r="H2415" s="1">
        <v>3439000</v>
      </c>
    </row>
    <row r="2416" spans="1:8" x14ac:dyDescent="0.25">
      <c r="A2416" s="1" t="s">
        <v>345</v>
      </c>
      <c r="B2416" s="1" t="s">
        <v>1651</v>
      </c>
      <c r="C2416" s="1">
        <v>1528000</v>
      </c>
      <c r="D2416" s="1">
        <v>5082000</v>
      </c>
      <c r="E2416" s="1">
        <v>0</v>
      </c>
      <c r="F2416" s="1">
        <v>0</v>
      </c>
      <c r="G2416" s="1">
        <v>0</v>
      </c>
      <c r="H2416" s="1">
        <v>4443000</v>
      </c>
    </row>
    <row r="2417" spans="1:8" x14ac:dyDescent="0.25">
      <c r="A2417" s="1" t="s">
        <v>933</v>
      </c>
      <c r="B2417" s="1" t="s">
        <v>1280</v>
      </c>
      <c r="C2417" s="1">
        <v>125300000</v>
      </c>
      <c r="D2417" s="1">
        <v>6142000</v>
      </c>
      <c r="E2417" s="1">
        <v>91890000</v>
      </c>
      <c r="F2417" s="1">
        <v>0</v>
      </c>
      <c r="G2417" s="1">
        <v>0</v>
      </c>
      <c r="H2417" s="1">
        <v>4185000</v>
      </c>
    </row>
    <row r="2418" spans="1:8" x14ac:dyDescent="0.25">
      <c r="A2418" s="1" t="s">
        <v>42</v>
      </c>
      <c r="B2418" s="1" t="s">
        <v>4545</v>
      </c>
      <c r="C2418" s="1">
        <v>0</v>
      </c>
      <c r="D2418" s="1">
        <v>944200</v>
      </c>
      <c r="E2418" s="1">
        <v>504600</v>
      </c>
      <c r="F2418" s="1">
        <v>0</v>
      </c>
      <c r="G2418" s="1">
        <v>159100</v>
      </c>
      <c r="H2418" s="1">
        <v>450300</v>
      </c>
    </row>
    <row r="2419" spans="1:8" x14ac:dyDescent="0.25">
      <c r="A2419" s="1" t="s">
        <v>608</v>
      </c>
      <c r="B2419" s="1" t="s">
        <v>5510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3209</v>
      </c>
    </row>
    <row r="2420" spans="1:8" x14ac:dyDescent="0.25">
      <c r="A2420" s="1" t="s">
        <v>738</v>
      </c>
      <c r="B2420" s="1" t="s">
        <v>739</v>
      </c>
      <c r="C2420" s="1">
        <v>0</v>
      </c>
      <c r="D2420" s="1">
        <v>0</v>
      </c>
      <c r="E2420" s="1">
        <v>4723000</v>
      </c>
      <c r="F2420" s="1">
        <v>37150000</v>
      </c>
      <c r="G2420" s="1">
        <v>2749000</v>
      </c>
      <c r="H2420" s="1">
        <v>0</v>
      </c>
    </row>
    <row r="2421" spans="1:8" x14ac:dyDescent="0.25">
      <c r="A2421" s="1" t="s">
        <v>342</v>
      </c>
      <c r="B2421" s="1" t="s">
        <v>1250</v>
      </c>
      <c r="C2421" s="1">
        <v>0</v>
      </c>
      <c r="D2421" s="1">
        <v>0</v>
      </c>
      <c r="E2421" s="1">
        <v>1712000</v>
      </c>
      <c r="F2421" s="1">
        <v>260200</v>
      </c>
      <c r="G2421" s="1">
        <v>0</v>
      </c>
      <c r="H2421" s="1">
        <v>0</v>
      </c>
    </row>
    <row r="2422" spans="1:8" x14ac:dyDescent="0.25">
      <c r="A2422" s="1" t="s">
        <v>112</v>
      </c>
      <c r="B2422" s="1" t="s">
        <v>2463</v>
      </c>
      <c r="C2422" s="1">
        <v>277400</v>
      </c>
      <c r="D2422" s="1">
        <v>0</v>
      </c>
      <c r="E2422" s="1">
        <v>3274000</v>
      </c>
      <c r="F2422" s="1">
        <v>14960</v>
      </c>
      <c r="G2422" s="1">
        <v>344300</v>
      </c>
      <c r="H2422" s="1">
        <v>0</v>
      </c>
    </row>
    <row r="2423" spans="1:8" x14ac:dyDescent="0.25">
      <c r="A2423" s="1" t="s">
        <v>119</v>
      </c>
      <c r="B2423" s="1" t="s">
        <v>1609</v>
      </c>
      <c r="C2423" s="1">
        <v>0</v>
      </c>
      <c r="D2423" s="1">
        <v>1633000</v>
      </c>
      <c r="E2423" s="1">
        <v>0</v>
      </c>
      <c r="F2423" s="1">
        <v>0</v>
      </c>
      <c r="G2423" s="1">
        <v>41730</v>
      </c>
      <c r="H2423" s="1">
        <v>1934000</v>
      </c>
    </row>
    <row r="2424" spans="1:8" x14ac:dyDescent="0.25">
      <c r="A2424" s="1" t="s">
        <v>105</v>
      </c>
      <c r="B2424" s="1" t="s">
        <v>1049</v>
      </c>
      <c r="C2424" s="1">
        <v>0</v>
      </c>
      <c r="D2424" s="1">
        <v>0</v>
      </c>
      <c r="E2424" s="1">
        <v>0</v>
      </c>
      <c r="F2424" s="1">
        <v>0</v>
      </c>
      <c r="G2424" s="1">
        <v>145100</v>
      </c>
      <c r="H2424" s="1">
        <v>42330000</v>
      </c>
    </row>
    <row r="2425" spans="1:8" x14ac:dyDescent="0.25">
      <c r="A2425" s="1" t="s">
        <v>105</v>
      </c>
      <c r="B2425" s="1" t="s">
        <v>4498</v>
      </c>
      <c r="C2425" s="1">
        <v>1981000</v>
      </c>
      <c r="D2425" s="1">
        <v>2338000</v>
      </c>
      <c r="E2425" s="1">
        <v>160700</v>
      </c>
      <c r="F2425" s="1">
        <v>280800</v>
      </c>
      <c r="G2425" s="1">
        <v>0</v>
      </c>
      <c r="H2425" s="1">
        <v>3505000</v>
      </c>
    </row>
    <row r="2426" spans="1:8" x14ac:dyDescent="0.25">
      <c r="A2426" s="1" t="s">
        <v>10</v>
      </c>
      <c r="B2426" s="1" t="s">
        <v>1699</v>
      </c>
      <c r="C2426" s="1">
        <v>0</v>
      </c>
      <c r="D2426" s="1">
        <v>454400</v>
      </c>
      <c r="E2426" s="1">
        <v>0</v>
      </c>
      <c r="F2426" s="1">
        <v>0</v>
      </c>
      <c r="G2426" s="1">
        <v>110300</v>
      </c>
      <c r="H2426" s="1">
        <v>345400</v>
      </c>
    </row>
    <row r="2427" spans="1:8" x14ac:dyDescent="0.25">
      <c r="A2427" s="1" t="s">
        <v>1904</v>
      </c>
      <c r="B2427" s="1" t="s">
        <v>2384</v>
      </c>
      <c r="C2427" s="1">
        <v>0</v>
      </c>
      <c r="D2427" s="1">
        <v>23940</v>
      </c>
      <c r="E2427" s="1">
        <v>74020</v>
      </c>
      <c r="F2427" s="1">
        <v>0</v>
      </c>
      <c r="G2427" s="1">
        <v>70460</v>
      </c>
      <c r="H2427" s="1">
        <v>142800</v>
      </c>
    </row>
    <row r="2428" spans="1:8" x14ac:dyDescent="0.25">
      <c r="A2428" s="1" t="s">
        <v>1666</v>
      </c>
      <c r="B2428" s="1" t="s">
        <v>5139</v>
      </c>
      <c r="C2428" s="1">
        <v>6595000</v>
      </c>
      <c r="D2428" s="1">
        <v>10360000</v>
      </c>
      <c r="E2428" s="1">
        <v>6148000</v>
      </c>
      <c r="F2428" s="1">
        <v>9316000</v>
      </c>
      <c r="G2428" s="1">
        <v>522600</v>
      </c>
      <c r="H2428" s="1">
        <v>4994000</v>
      </c>
    </row>
    <row r="2429" spans="1:8" x14ac:dyDescent="0.25">
      <c r="A2429" s="1" t="s">
        <v>1147</v>
      </c>
      <c r="B2429" s="1" t="s">
        <v>1912</v>
      </c>
      <c r="C2429" s="1">
        <v>537400</v>
      </c>
      <c r="D2429" s="1">
        <v>4262000</v>
      </c>
      <c r="E2429" s="1">
        <v>1719000</v>
      </c>
      <c r="F2429" s="1">
        <v>0</v>
      </c>
      <c r="G2429" s="1">
        <v>0</v>
      </c>
      <c r="H2429" s="1">
        <v>4287000</v>
      </c>
    </row>
    <row r="2430" spans="1:8" x14ac:dyDescent="0.25">
      <c r="A2430" s="1" t="s">
        <v>100</v>
      </c>
      <c r="B2430" s="1" t="s">
        <v>1743</v>
      </c>
      <c r="C2430" s="1">
        <v>10250000</v>
      </c>
      <c r="D2430" s="1">
        <v>0</v>
      </c>
      <c r="E2430" s="1">
        <v>0</v>
      </c>
      <c r="F2430" s="1">
        <v>821900</v>
      </c>
      <c r="G2430" s="1">
        <v>0</v>
      </c>
      <c r="H2430" s="1">
        <v>0</v>
      </c>
    </row>
    <row r="2431" spans="1:8" x14ac:dyDescent="0.25">
      <c r="A2431" s="1" t="s">
        <v>100</v>
      </c>
      <c r="B2431" s="1" t="s">
        <v>2138</v>
      </c>
      <c r="C2431" s="1">
        <v>0</v>
      </c>
      <c r="D2431" s="1">
        <v>1747000</v>
      </c>
      <c r="E2431" s="1">
        <v>878600</v>
      </c>
      <c r="F2431" s="1">
        <v>0</v>
      </c>
      <c r="G2431" s="1">
        <v>1744000</v>
      </c>
      <c r="H2431" s="1">
        <v>3424000</v>
      </c>
    </row>
    <row r="2432" spans="1:8" x14ac:dyDescent="0.25">
      <c r="A2432" s="1" t="s">
        <v>392</v>
      </c>
      <c r="B2432" s="1" t="s">
        <v>2128</v>
      </c>
      <c r="C2432" s="1">
        <v>2682000</v>
      </c>
      <c r="D2432" s="1">
        <v>0</v>
      </c>
      <c r="E2432" s="1">
        <v>197100</v>
      </c>
      <c r="F2432" s="1">
        <v>177200</v>
      </c>
      <c r="G2432" s="1">
        <v>0</v>
      </c>
      <c r="H2432" s="1">
        <v>135200</v>
      </c>
    </row>
    <row r="2433" spans="1:8" x14ac:dyDescent="0.25">
      <c r="A2433" s="1" t="s">
        <v>392</v>
      </c>
      <c r="B2433" s="1" t="s">
        <v>2268</v>
      </c>
      <c r="C2433" s="1">
        <v>21600000</v>
      </c>
      <c r="D2433" s="1">
        <v>15180000</v>
      </c>
      <c r="E2433" s="1">
        <v>26460000</v>
      </c>
      <c r="F2433" s="1">
        <v>8709000</v>
      </c>
      <c r="G2433" s="1">
        <v>6429000</v>
      </c>
      <c r="H2433" s="1">
        <v>17570000</v>
      </c>
    </row>
    <row r="2434" spans="1:8" x14ac:dyDescent="0.25">
      <c r="A2434" s="1" t="s">
        <v>10</v>
      </c>
      <c r="B2434" s="1" t="s">
        <v>3661</v>
      </c>
      <c r="C2434" s="1">
        <v>1246000</v>
      </c>
      <c r="D2434" s="1">
        <v>9430000</v>
      </c>
      <c r="E2434" s="1">
        <v>1919000</v>
      </c>
      <c r="F2434" s="1">
        <v>4241000</v>
      </c>
      <c r="G2434" s="1">
        <v>0</v>
      </c>
      <c r="H2434" s="1">
        <v>3282000</v>
      </c>
    </row>
    <row r="2435" spans="1:8" x14ac:dyDescent="0.25">
      <c r="A2435" s="1" t="s">
        <v>271</v>
      </c>
      <c r="B2435" s="1" t="s">
        <v>1922</v>
      </c>
      <c r="C2435" s="1">
        <v>309400</v>
      </c>
      <c r="D2435" s="1">
        <v>0</v>
      </c>
      <c r="E2435" s="1">
        <v>450600</v>
      </c>
      <c r="F2435" s="1">
        <v>550700</v>
      </c>
      <c r="G2435" s="1">
        <v>0</v>
      </c>
      <c r="H2435" s="1">
        <v>0</v>
      </c>
    </row>
    <row r="2436" spans="1:8" x14ac:dyDescent="0.25">
      <c r="A2436" s="1" t="s">
        <v>875</v>
      </c>
      <c r="B2436" s="1" t="s">
        <v>3155</v>
      </c>
      <c r="C2436" s="1">
        <v>270600</v>
      </c>
      <c r="D2436" s="1">
        <v>0</v>
      </c>
      <c r="E2436" s="1">
        <v>1897000</v>
      </c>
      <c r="F2436" s="1">
        <v>249700</v>
      </c>
      <c r="G2436" s="1">
        <v>0</v>
      </c>
      <c r="H2436" s="1">
        <v>3092000</v>
      </c>
    </row>
    <row r="2437" spans="1:8" x14ac:dyDescent="0.25">
      <c r="A2437" s="1" t="s">
        <v>1034</v>
      </c>
      <c r="B2437" s="1" t="s">
        <v>4023</v>
      </c>
      <c r="C2437" s="1">
        <v>122200</v>
      </c>
      <c r="D2437" s="1">
        <v>0</v>
      </c>
      <c r="E2437" s="1">
        <v>70440</v>
      </c>
      <c r="F2437" s="1">
        <v>3326000</v>
      </c>
      <c r="G2437" s="1">
        <v>0</v>
      </c>
      <c r="H2437" s="1">
        <v>0</v>
      </c>
    </row>
    <row r="2438" spans="1:8" x14ac:dyDescent="0.25">
      <c r="A2438" s="1" t="s">
        <v>1381</v>
      </c>
      <c r="B2438" s="1" t="s">
        <v>4027</v>
      </c>
      <c r="C2438" s="1">
        <v>11290000</v>
      </c>
      <c r="D2438" s="1">
        <v>36270</v>
      </c>
      <c r="E2438" s="1">
        <v>3748000</v>
      </c>
      <c r="F2438" s="1">
        <v>113100</v>
      </c>
      <c r="G2438" s="1">
        <v>149800</v>
      </c>
      <c r="H2438" s="1">
        <v>0</v>
      </c>
    </row>
    <row r="2439" spans="1:8" x14ac:dyDescent="0.25">
      <c r="A2439" s="1" t="s">
        <v>257</v>
      </c>
      <c r="B2439" s="1" t="s">
        <v>1194</v>
      </c>
      <c r="C2439" s="1">
        <v>3498000</v>
      </c>
      <c r="D2439" s="1">
        <v>47570000</v>
      </c>
      <c r="E2439" s="1">
        <v>0</v>
      </c>
      <c r="F2439" s="1">
        <v>0</v>
      </c>
      <c r="G2439" s="1">
        <v>4038000</v>
      </c>
      <c r="H2439" s="1">
        <v>55960000</v>
      </c>
    </row>
    <row r="2440" spans="1:8" x14ac:dyDescent="0.25">
      <c r="A2440" s="1" t="s">
        <v>152</v>
      </c>
      <c r="B2440" s="1" t="s">
        <v>4194</v>
      </c>
      <c r="C2440" s="1">
        <v>781700</v>
      </c>
      <c r="D2440" s="1">
        <v>27970</v>
      </c>
      <c r="E2440" s="1">
        <v>678200</v>
      </c>
      <c r="F2440" s="1">
        <v>0</v>
      </c>
      <c r="G2440" s="1">
        <v>135900</v>
      </c>
      <c r="H2440" s="1">
        <v>1257000</v>
      </c>
    </row>
    <row r="2441" spans="1:8" x14ac:dyDescent="0.25">
      <c r="A2441" s="1" t="s">
        <v>2</v>
      </c>
      <c r="B2441" s="1" t="s">
        <v>179</v>
      </c>
      <c r="C2441" s="1">
        <v>0</v>
      </c>
      <c r="D2441" s="1">
        <v>0</v>
      </c>
      <c r="E2441" s="1">
        <v>111900</v>
      </c>
      <c r="F2441" s="1">
        <v>461600</v>
      </c>
      <c r="G2441" s="1">
        <v>102700000</v>
      </c>
      <c r="H2441" s="1">
        <v>12370</v>
      </c>
    </row>
    <row r="2442" spans="1:8" x14ac:dyDescent="0.25">
      <c r="A2442" s="1" t="s">
        <v>799</v>
      </c>
      <c r="B2442" s="1" t="s">
        <v>5699</v>
      </c>
      <c r="C2442" s="1">
        <v>2474000</v>
      </c>
      <c r="D2442" s="1">
        <v>59640</v>
      </c>
      <c r="E2442" s="1">
        <v>834400</v>
      </c>
      <c r="F2442" s="1">
        <v>0</v>
      </c>
      <c r="G2442" s="1">
        <v>0</v>
      </c>
      <c r="H2442" s="1">
        <v>351700</v>
      </c>
    </row>
    <row r="2443" spans="1:8" x14ac:dyDescent="0.25">
      <c r="A2443" s="1" t="s">
        <v>316</v>
      </c>
      <c r="B2443" s="1" t="s">
        <v>3921</v>
      </c>
      <c r="C2443" s="1">
        <v>147500</v>
      </c>
      <c r="D2443" s="1">
        <v>4428000</v>
      </c>
      <c r="E2443" s="1">
        <v>3579000</v>
      </c>
      <c r="F2443" s="1">
        <v>0</v>
      </c>
      <c r="G2443" s="1">
        <v>594100</v>
      </c>
      <c r="H2443" s="1">
        <v>2766000</v>
      </c>
    </row>
    <row r="2444" spans="1:8" x14ac:dyDescent="0.25">
      <c r="A2444" s="1" t="s">
        <v>1500</v>
      </c>
      <c r="B2444" s="1" t="s">
        <v>4106</v>
      </c>
      <c r="C2444" s="1">
        <v>0</v>
      </c>
      <c r="D2444" s="1">
        <v>0</v>
      </c>
      <c r="E2444" s="1">
        <v>0</v>
      </c>
      <c r="F2444" s="1">
        <v>117200</v>
      </c>
      <c r="G2444" s="1">
        <v>317100</v>
      </c>
      <c r="H2444" s="1">
        <v>90080</v>
      </c>
    </row>
    <row r="2445" spans="1:8" x14ac:dyDescent="0.25">
      <c r="A2445" s="1" t="s">
        <v>1306</v>
      </c>
      <c r="B2445" s="1" t="s">
        <v>1307</v>
      </c>
      <c r="C2445" s="1">
        <v>34980</v>
      </c>
      <c r="D2445" s="1">
        <v>6247000</v>
      </c>
      <c r="E2445" s="1">
        <v>159400</v>
      </c>
      <c r="F2445" s="1">
        <v>0</v>
      </c>
      <c r="G2445" s="1">
        <v>50910</v>
      </c>
      <c r="H2445" s="1">
        <v>2006000</v>
      </c>
    </row>
    <row r="2446" spans="1:8" x14ac:dyDescent="0.25">
      <c r="A2446" s="1" t="s">
        <v>342</v>
      </c>
      <c r="B2446" s="1" t="s">
        <v>2107</v>
      </c>
      <c r="C2446" s="1">
        <v>760800</v>
      </c>
      <c r="D2446" s="1">
        <v>13500000</v>
      </c>
      <c r="E2446" s="1">
        <v>8523000</v>
      </c>
      <c r="F2446" s="1">
        <v>4583000</v>
      </c>
      <c r="G2446" s="1">
        <v>0</v>
      </c>
      <c r="H2446" s="1">
        <v>7173000</v>
      </c>
    </row>
    <row r="2447" spans="1:8" x14ac:dyDescent="0.25">
      <c r="A2447" s="1" t="s">
        <v>356</v>
      </c>
      <c r="B2447" s="1" t="s">
        <v>2474</v>
      </c>
      <c r="C2447" s="1">
        <v>2201000</v>
      </c>
      <c r="D2447" s="1">
        <v>0</v>
      </c>
      <c r="E2447" s="1">
        <v>699900</v>
      </c>
      <c r="F2447" s="1">
        <v>2831000</v>
      </c>
      <c r="G2447" s="1">
        <v>0</v>
      </c>
      <c r="H2447" s="1">
        <v>0</v>
      </c>
    </row>
    <row r="2448" spans="1:8" x14ac:dyDescent="0.25">
      <c r="A2448" s="1" t="s">
        <v>2</v>
      </c>
      <c r="B2448" s="1" t="s">
        <v>2707</v>
      </c>
      <c r="C2448" s="1">
        <v>0</v>
      </c>
      <c r="D2448" s="1">
        <v>188600</v>
      </c>
      <c r="E2448" s="1">
        <v>59160</v>
      </c>
      <c r="F2448" s="1">
        <v>0</v>
      </c>
      <c r="G2448" s="1">
        <v>737700</v>
      </c>
      <c r="H2448" s="1">
        <v>636300</v>
      </c>
    </row>
    <row r="2449" spans="1:8" x14ac:dyDescent="0.25">
      <c r="A2449" s="1" t="s">
        <v>1063</v>
      </c>
      <c r="B2449" s="1" t="s">
        <v>5206</v>
      </c>
      <c r="C2449" s="1">
        <v>2857000</v>
      </c>
      <c r="D2449" s="1">
        <v>10980000</v>
      </c>
      <c r="E2449" s="1">
        <v>7382000</v>
      </c>
      <c r="F2449" s="1">
        <v>2403000</v>
      </c>
      <c r="G2449" s="1">
        <v>6889000</v>
      </c>
      <c r="H2449" s="1">
        <v>17960000</v>
      </c>
    </row>
    <row r="2450" spans="1:8" x14ac:dyDescent="0.25">
      <c r="A2450" s="1" t="s">
        <v>1063</v>
      </c>
      <c r="B2450" s="1" t="s">
        <v>1142</v>
      </c>
      <c r="C2450" s="1">
        <v>577500</v>
      </c>
      <c r="D2450" s="1">
        <v>0</v>
      </c>
      <c r="E2450" s="1">
        <v>0</v>
      </c>
      <c r="F2450" s="1">
        <v>53540</v>
      </c>
      <c r="G2450" s="1">
        <v>0</v>
      </c>
      <c r="H2450" s="1">
        <v>0</v>
      </c>
    </row>
    <row r="2451" spans="1:8" x14ac:dyDescent="0.25">
      <c r="A2451" s="1" t="s">
        <v>10</v>
      </c>
      <c r="B2451" s="1" t="s">
        <v>1983</v>
      </c>
      <c r="C2451" s="1">
        <v>0</v>
      </c>
      <c r="D2451" s="1">
        <v>0</v>
      </c>
      <c r="E2451" s="1">
        <v>0</v>
      </c>
      <c r="F2451" s="1">
        <v>0</v>
      </c>
      <c r="G2451" s="1">
        <v>3701000</v>
      </c>
      <c r="H2451" s="1">
        <v>6296000</v>
      </c>
    </row>
    <row r="2452" spans="1:8" x14ac:dyDescent="0.25">
      <c r="A2452" s="1" t="s">
        <v>10</v>
      </c>
      <c r="B2452" s="1" t="s">
        <v>376</v>
      </c>
      <c r="C2452" s="1">
        <v>20900000</v>
      </c>
      <c r="D2452" s="1">
        <v>7488000</v>
      </c>
      <c r="E2452" s="1">
        <v>22390000</v>
      </c>
      <c r="F2452" s="1">
        <v>24170000</v>
      </c>
      <c r="G2452" s="1">
        <v>0</v>
      </c>
      <c r="H2452" s="1">
        <v>0</v>
      </c>
    </row>
    <row r="2453" spans="1:8" x14ac:dyDescent="0.25">
      <c r="A2453" s="1" t="s">
        <v>1904</v>
      </c>
      <c r="B2453" s="1" t="s">
        <v>3290</v>
      </c>
      <c r="C2453" s="1">
        <v>0</v>
      </c>
      <c r="D2453" s="1">
        <v>565900</v>
      </c>
      <c r="E2453" s="1">
        <v>999800</v>
      </c>
      <c r="F2453" s="1">
        <v>25850000</v>
      </c>
      <c r="G2453" s="1">
        <v>665800</v>
      </c>
      <c r="H2453" s="1">
        <v>146700</v>
      </c>
    </row>
    <row r="2454" spans="1:8" x14ac:dyDescent="0.25">
      <c r="A2454" s="1" t="s">
        <v>2112</v>
      </c>
      <c r="B2454" s="1" t="s">
        <v>6046</v>
      </c>
      <c r="C2454" s="1">
        <v>0</v>
      </c>
      <c r="D2454" s="1">
        <v>11040</v>
      </c>
      <c r="E2454" s="1">
        <v>0</v>
      </c>
      <c r="F2454" s="1">
        <v>0</v>
      </c>
      <c r="G2454" s="1">
        <v>94640</v>
      </c>
      <c r="H2454" s="1">
        <v>0</v>
      </c>
    </row>
    <row r="2455" spans="1:8" x14ac:dyDescent="0.25">
      <c r="A2455" s="1" t="s">
        <v>2787</v>
      </c>
      <c r="B2455" s="1" t="s">
        <v>2788</v>
      </c>
      <c r="C2455" s="1">
        <v>1029000</v>
      </c>
      <c r="D2455" s="1">
        <v>4849000</v>
      </c>
      <c r="E2455" s="1">
        <v>2104000</v>
      </c>
      <c r="F2455" s="1">
        <v>10270000</v>
      </c>
      <c r="G2455" s="1">
        <v>494700</v>
      </c>
      <c r="H2455" s="1">
        <v>3352000</v>
      </c>
    </row>
    <row r="2456" spans="1:8" x14ac:dyDescent="0.25">
      <c r="A2456" s="1" t="s">
        <v>1848</v>
      </c>
      <c r="B2456" s="1" t="s">
        <v>1849</v>
      </c>
      <c r="C2456" s="1">
        <v>0</v>
      </c>
      <c r="D2456" s="1">
        <v>42860000</v>
      </c>
      <c r="E2456" s="1">
        <v>0</v>
      </c>
      <c r="F2456" s="1">
        <v>0</v>
      </c>
      <c r="G2456" s="1">
        <v>34800000</v>
      </c>
      <c r="H2456" s="1">
        <v>44160000</v>
      </c>
    </row>
    <row r="2457" spans="1:8" x14ac:dyDescent="0.25">
      <c r="A2457" s="1" t="s">
        <v>861</v>
      </c>
      <c r="B2457" s="1" t="s">
        <v>1759</v>
      </c>
      <c r="C2457" s="1">
        <v>64730</v>
      </c>
      <c r="D2457" s="1">
        <v>0</v>
      </c>
      <c r="E2457" s="1">
        <v>603300</v>
      </c>
      <c r="F2457" s="1">
        <v>0</v>
      </c>
      <c r="G2457" s="1">
        <v>0</v>
      </c>
      <c r="H2457" s="1">
        <v>254800</v>
      </c>
    </row>
    <row r="2458" spans="1:8" x14ac:dyDescent="0.25">
      <c r="A2458" s="1" t="s">
        <v>861</v>
      </c>
      <c r="B2458" s="1" t="s">
        <v>5187</v>
      </c>
      <c r="C2458" s="1">
        <v>0</v>
      </c>
      <c r="D2458" s="1">
        <v>11120000</v>
      </c>
      <c r="E2458" s="1">
        <v>0</v>
      </c>
      <c r="F2458" s="1">
        <v>0</v>
      </c>
      <c r="G2458" s="1">
        <v>5932000</v>
      </c>
      <c r="H2458" s="1">
        <v>13510000</v>
      </c>
    </row>
    <row r="2459" spans="1:8" x14ac:dyDescent="0.25">
      <c r="A2459" s="1" t="s">
        <v>861</v>
      </c>
      <c r="B2459" s="1" t="s">
        <v>2253</v>
      </c>
      <c r="C2459" s="1">
        <v>719400</v>
      </c>
      <c r="D2459" s="1">
        <v>520800</v>
      </c>
      <c r="E2459" s="1">
        <v>33220</v>
      </c>
      <c r="F2459" s="1">
        <v>0</v>
      </c>
      <c r="G2459" s="1">
        <v>0</v>
      </c>
      <c r="H2459" s="1">
        <v>1278000</v>
      </c>
    </row>
    <row r="2460" spans="1:8" x14ac:dyDescent="0.25">
      <c r="A2460" s="1" t="s">
        <v>861</v>
      </c>
      <c r="B2460" s="1" t="s">
        <v>5261</v>
      </c>
      <c r="C2460" s="1">
        <v>87660000</v>
      </c>
      <c r="D2460" s="1">
        <v>0</v>
      </c>
      <c r="E2460" s="1">
        <v>166400000</v>
      </c>
      <c r="F2460" s="1">
        <v>0</v>
      </c>
      <c r="G2460" s="1">
        <v>0</v>
      </c>
      <c r="H2460" s="1">
        <v>1120000</v>
      </c>
    </row>
    <row r="2461" spans="1:8" x14ac:dyDescent="0.25">
      <c r="A2461" s="1" t="s">
        <v>10</v>
      </c>
      <c r="B2461" s="1" t="s">
        <v>588</v>
      </c>
      <c r="C2461" s="1">
        <v>7135000</v>
      </c>
      <c r="D2461" s="1">
        <v>7545000</v>
      </c>
      <c r="E2461" s="1">
        <v>8253000</v>
      </c>
      <c r="F2461" s="1">
        <v>17580000</v>
      </c>
      <c r="G2461" s="1">
        <v>0</v>
      </c>
      <c r="H2461" s="1">
        <v>2752000</v>
      </c>
    </row>
    <row r="2462" spans="1:8" x14ac:dyDescent="0.25">
      <c r="A2462" s="1" t="s">
        <v>217</v>
      </c>
      <c r="B2462" s="1" t="s">
        <v>218</v>
      </c>
      <c r="C2462" s="1">
        <v>30240000</v>
      </c>
      <c r="D2462" s="1">
        <v>51860000</v>
      </c>
      <c r="E2462" s="1">
        <v>30240000</v>
      </c>
      <c r="F2462" s="1">
        <v>52410000</v>
      </c>
      <c r="G2462" s="1">
        <v>0</v>
      </c>
      <c r="H2462" s="1">
        <v>62590</v>
      </c>
    </row>
    <row r="2463" spans="1:8" x14ac:dyDescent="0.25">
      <c r="A2463" s="1" t="s">
        <v>551</v>
      </c>
      <c r="B2463" s="1" t="s">
        <v>2925</v>
      </c>
      <c r="C2463" s="1">
        <v>0</v>
      </c>
      <c r="D2463" s="1">
        <v>45310</v>
      </c>
      <c r="E2463" s="1">
        <v>6142000</v>
      </c>
      <c r="F2463" s="1">
        <v>0</v>
      </c>
      <c r="G2463" s="1">
        <v>397900</v>
      </c>
      <c r="H2463" s="1">
        <v>734900</v>
      </c>
    </row>
    <row r="2464" spans="1:8" x14ac:dyDescent="0.25">
      <c r="A2464" s="1" t="s">
        <v>10</v>
      </c>
      <c r="B2464" s="1" t="s">
        <v>74</v>
      </c>
      <c r="C2464" s="1">
        <v>10400000</v>
      </c>
      <c r="D2464" s="1">
        <v>0</v>
      </c>
      <c r="E2464" s="1">
        <v>4346000</v>
      </c>
      <c r="F2464" s="1">
        <v>5865000</v>
      </c>
      <c r="G2464" s="1">
        <v>0</v>
      </c>
      <c r="H2464" s="1">
        <v>0</v>
      </c>
    </row>
    <row r="2465" spans="1:8" x14ac:dyDescent="0.25">
      <c r="A2465" s="1" t="s">
        <v>1958</v>
      </c>
      <c r="B2465" s="1" t="s">
        <v>1959</v>
      </c>
      <c r="C2465" s="1">
        <v>0</v>
      </c>
      <c r="D2465" s="1">
        <v>341900</v>
      </c>
      <c r="E2465" s="1">
        <v>0</v>
      </c>
      <c r="F2465" s="1">
        <v>0</v>
      </c>
      <c r="G2465" s="1">
        <v>255200</v>
      </c>
      <c r="H2465" s="1">
        <v>0</v>
      </c>
    </row>
    <row r="2466" spans="1:8" x14ac:dyDescent="0.25">
      <c r="A2466" s="1" t="s">
        <v>10</v>
      </c>
      <c r="B2466" s="1" t="s">
        <v>3043</v>
      </c>
      <c r="C2466" s="1">
        <v>0</v>
      </c>
      <c r="D2466" s="1">
        <v>863300</v>
      </c>
      <c r="E2466" s="1">
        <v>0</v>
      </c>
      <c r="F2466" s="1">
        <v>0</v>
      </c>
      <c r="G2466" s="1">
        <v>295300</v>
      </c>
      <c r="H2466" s="1">
        <v>857800</v>
      </c>
    </row>
    <row r="2467" spans="1:8" x14ac:dyDescent="0.25">
      <c r="A2467" s="1" t="s">
        <v>994</v>
      </c>
      <c r="B2467" s="1" t="s">
        <v>5946</v>
      </c>
      <c r="C2467" s="1">
        <v>11850000</v>
      </c>
      <c r="D2467" s="1">
        <v>5573000</v>
      </c>
      <c r="E2467" s="1">
        <v>19090000</v>
      </c>
      <c r="F2467" s="1">
        <v>3675000</v>
      </c>
      <c r="G2467" s="1">
        <v>8436000</v>
      </c>
      <c r="H2467" s="1">
        <v>4049000</v>
      </c>
    </row>
    <row r="2468" spans="1:8" x14ac:dyDescent="0.25">
      <c r="A2468" s="1" t="s">
        <v>465</v>
      </c>
      <c r="B2468" s="1" t="s">
        <v>3408</v>
      </c>
      <c r="C2468" s="1">
        <v>384700</v>
      </c>
      <c r="D2468" s="1">
        <v>3260000</v>
      </c>
      <c r="E2468" s="1">
        <v>2612000</v>
      </c>
      <c r="F2468" s="1">
        <v>5637000</v>
      </c>
      <c r="G2468" s="1">
        <v>0</v>
      </c>
      <c r="H2468" s="1">
        <v>1897000</v>
      </c>
    </row>
    <row r="2469" spans="1:8" x14ac:dyDescent="0.25">
      <c r="A2469" s="1" t="s">
        <v>257</v>
      </c>
      <c r="B2469" s="1" t="s">
        <v>1748</v>
      </c>
      <c r="C2469" s="1">
        <v>170500</v>
      </c>
      <c r="D2469" s="1">
        <v>0</v>
      </c>
      <c r="E2469" s="1">
        <v>945100</v>
      </c>
      <c r="F2469" s="1">
        <v>0</v>
      </c>
      <c r="G2469" s="1">
        <v>0</v>
      </c>
      <c r="H2469" s="1">
        <v>533800</v>
      </c>
    </row>
    <row r="2470" spans="1:8" x14ac:dyDescent="0.25">
      <c r="A2470" s="1" t="s">
        <v>5407</v>
      </c>
      <c r="B2470" s="1" t="s">
        <v>5408</v>
      </c>
      <c r="C2470" s="1">
        <v>0</v>
      </c>
      <c r="D2470" s="1">
        <v>10900000</v>
      </c>
      <c r="E2470" s="1">
        <v>0</v>
      </c>
      <c r="F2470" s="1">
        <v>0</v>
      </c>
      <c r="G2470" s="1">
        <v>9106000</v>
      </c>
      <c r="H2470" s="1">
        <v>81380</v>
      </c>
    </row>
    <row r="2471" spans="1:8" x14ac:dyDescent="0.25">
      <c r="A2471" s="1" t="s">
        <v>197</v>
      </c>
      <c r="B2471" s="1" t="s">
        <v>3753</v>
      </c>
      <c r="C2471" s="1">
        <v>0</v>
      </c>
      <c r="D2471" s="1">
        <v>301200</v>
      </c>
      <c r="E2471" s="1">
        <v>0</v>
      </c>
      <c r="F2471" s="1">
        <v>477200</v>
      </c>
      <c r="G2471" s="1">
        <v>5459000</v>
      </c>
      <c r="H2471" s="1">
        <v>58220</v>
      </c>
    </row>
    <row r="2472" spans="1:8" x14ac:dyDescent="0.25">
      <c r="A2472" s="1" t="s">
        <v>38</v>
      </c>
      <c r="B2472" s="1" t="s">
        <v>1803</v>
      </c>
      <c r="C2472" s="1">
        <v>0</v>
      </c>
      <c r="D2472" s="1">
        <v>286600</v>
      </c>
      <c r="E2472" s="1">
        <v>0</v>
      </c>
      <c r="F2472" s="1">
        <v>0</v>
      </c>
      <c r="G2472" s="1">
        <v>37120</v>
      </c>
      <c r="H2472" s="1">
        <v>345000</v>
      </c>
    </row>
    <row r="2473" spans="1:8" x14ac:dyDescent="0.25">
      <c r="A2473" s="1" t="s">
        <v>362</v>
      </c>
      <c r="B2473" s="1" t="s">
        <v>5759</v>
      </c>
      <c r="C2473" s="1">
        <v>0</v>
      </c>
      <c r="D2473" s="1">
        <v>324900</v>
      </c>
      <c r="E2473" s="1">
        <v>0</v>
      </c>
      <c r="F2473" s="1">
        <v>0</v>
      </c>
      <c r="G2473" s="1">
        <v>108000</v>
      </c>
      <c r="H2473" s="1">
        <v>0</v>
      </c>
    </row>
    <row r="2474" spans="1:8" x14ac:dyDescent="0.25">
      <c r="A2474" s="1" t="s">
        <v>1980</v>
      </c>
      <c r="B2474" s="1" t="s">
        <v>3712</v>
      </c>
      <c r="C2474" s="1">
        <v>0</v>
      </c>
      <c r="D2474" s="1">
        <v>803800</v>
      </c>
      <c r="E2474" s="1">
        <v>0</v>
      </c>
      <c r="F2474" s="1">
        <v>0</v>
      </c>
      <c r="G2474" s="1">
        <v>5710000</v>
      </c>
      <c r="H2474" s="1">
        <v>205600</v>
      </c>
    </row>
    <row r="2475" spans="1:8" x14ac:dyDescent="0.25">
      <c r="A2475" s="1" t="s">
        <v>8</v>
      </c>
      <c r="B2475" s="1" t="s">
        <v>237</v>
      </c>
      <c r="C2475" s="1">
        <v>506500000</v>
      </c>
      <c r="D2475" s="1">
        <v>57700000</v>
      </c>
      <c r="E2475" s="1">
        <v>563700000</v>
      </c>
      <c r="F2475" s="1">
        <v>521500000</v>
      </c>
      <c r="G2475" s="1">
        <v>258400000</v>
      </c>
      <c r="H2475" s="1">
        <v>25800000</v>
      </c>
    </row>
    <row r="2476" spans="1:8" x14ac:dyDescent="0.25">
      <c r="A2476" s="1" t="s">
        <v>1103</v>
      </c>
      <c r="B2476" s="1" t="s">
        <v>3525</v>
      </c>
      <c r="C2476" s="1">
        <v>0</v>
      </c>
      <c r="D2476" s="1">
        <v>0</v>
      </c>
      <c r="E2476" s="1">
        <v>0</v>
      </c>
      <c r="F2476" s="1">
        <v>1046000</v>
      </c>
      <c r="G2476" s="1">
        <v>31460</v>
      </c>
      <c r="H2476" s="1">
        <v>0</v>
      </c>
    </row>
    <row r="2477" spans="1:8" x14ac:dyDescent="0.25">
      <c r="A2477" s="1" t="s">
        <v>14</v>
      </c>
      <c r="B2477" s="1" t="s">
        <v>276</v>
      </c>
      <c r="C2477" s="1">
        <v>602100000</v>
      </c>
      <c r="D2477" s="1">
        <v>0</v>
      </c>
      <c r="E2477" s="1">
        <v>21820000</v>
      </c>
      <c r="F2477" s="1">
        <v>782800000</v>
      </c>
      <c r="G2477" s="1">
        <v>0</v>
      </c>
      <c r="H2477" s="1">
        <v>0</v>
      </c>
    </row>
    <row r="2478" spans="1:8" x14ac:dyDescent="0.25">
      <c r="A2478" s="1" t="s">
        <v>28</v>
      </c>
      <c r="B2478" s="1" t="s">
        <v>1316</v>
      </c>
      <c r="C2478" s="1">
        <v>35460</v>
      </c>
      <c r="D2478" s="1">
        <v>40240</v>
      </c>
      <c r="E2478" s="1">
        <v>380300</v>
      </c>
      <c r="F2478" s="1">
        <v>0</v>
      </c>
      <c r="G2478" s="1">
        <v>0</v>
      </c>
      <c r="H2478" s="1">
        <v>304700</v>
      </c>
    </row>
    <row r="2479" spans="1:8" x14ac:dyDescent="0.25">
      <c r="A2479" s="1" t="s">
        <v>1137</v>
      </c>
      <c r="B2479" s="1" t="s">
        <v>2193</v>
      </c>
      <c r="C2479" s="1">
        <v>0</v>
      </c>
      <c r="D2479" s="1">
        <v>0</v>
      </c>
      <c r="E2479" s="1">
        <v>0</v>
      </c>
      <c r="F2479" s="1">
        <v>533900</v>
      </c>
      <c r="G2479" s="1">
        <v>129200</v>
      </c>
      <c r="H2479" s="1">
        <v>0</v>
      </c>
    </row>
    <row r="2480" spans="1:8" x14ac:dyDescent="0.25">
      <c r="A2480" s="1" t="s">
        <v>10</v>
      </c>
      <c r="B2480" s="1" t="s">
        <v>367</v>
      </c>
      <c r="C2480" s="1">
        <v>21500000</v>
      </c>
      <c r="D2480" s="1">
        <v>35420000</v>
      </c>
      <c r="E2480" s="1">
        <v>19490000</v>
      </c>
      <c r="F2480" s="1">
        <v>33250000</v>
      </c>
      <c r="G2480" s="1">
        <v>0</v>
      </c>
      <c r="H2480" s="1">
        <v>10260000</v>
      </c>
    </row>
    <row r="2481" spans="1:8" x14ac:dyDescent="0.25">
      <c r="A2481" s="1" t="s">
        <v>1770</v>
      </c>
      <c r="B2481" s="1" t="s">
        <v>2861</v>
      </c>
      <c r="C2481" s="1">
        <v>0</v>
      </c>
      <c r="D2481" s="1">
        <v>1036000</v>
      </c>
      <c r="E2481" s="1">
        <v>261800</v>
      </c>
      <c r="F2481" s="1">
        <v>2363000</v>
      </c>
      <c r="G2481" s="1">
        <v>0</v>
      </c>
      <c r="H2481" s="1">
        <v>7243000</v>
      </c>
    </row>
    <row r="2482" spans="1:8" x14ac:dyDescent="0.25">
      <c r="A2482" s="1" t="s">
        <v>551</v>
      </c>
      <c r="B2482" s="1" t="s">
        <v>2089</v>
      </c>
      <c r="C2482" s="1">
        <v>20580</v>
      </c>
      <c r="D2482" s="1">
        <v>0</v>
      </c>
      <c r="E2482" s="1">
        <v>0</v>
      </c>
      <c r="F2482" s="1">
        <v>87350</v>
      </c>
      <c r="G2482" s="1">
        <v>0</v>
      </c>
      <c r="H2482" s="1">
        <v>0</v>
      </c>
    </row>
    <row r="2483" spans="1:8" x14ac:dyDescent="0.25">
      <c r="A2483" s="1" t="s">
        <v>1147</v>
      </c>
      <c r="B2483" s="1" t="s">
        <v>1547</v>
      </c>
      <c r="C2483" s="1">
        <v>72680</v>
      </c>
      <c r="D2483" s="1">
        <v>329700</v>
      </c>
      <c r="E2483" s="1">
        <v>0</v>
      </c>
      <c r="F2483" s="1">
        <v>0</v>
      </c>
      <c r="G2483" s="1">
        <v>0</v>
      </c>
      <c r="H2483" s="1">
        <v>2668000</v>
      </c>
    </row>
    <row r="2484" spans="1:8" x14ac:dyDescent="0.25">
      <c r="A2484" s="1" t="s">
        <v>1189</v>
      </c>
      <c r="B2484" s="1" t="s">
        <v>5257</v>
      </c>
      <c r="C2484" s="1">
        <v>43940000</v>
      </c>
      <c r="D2484" s="1">
        <v>53180000</v>
      </c>
      <c r="E2484" s="1">
        <v>29220000</v>
      </c>
      <c r="F2484" s="1">
        <v>52670000</v>
      </c>
      <c r="G2484" s="1">
        <v>35000</v>
      </c>
      <c r="H2484" s="1">
        <v>1025000</v>
      </c>
    </row>
    <row r="2485" spans="1:8" x14ac:dyDescent="0.25">
      <c r="A2485" s="1" t="s">
        <v>8</v>
      </c>
      <c r="B2485" s="1" t="s">
        <v>3322</v>
      </c>
      <c r="C2485" s="1">
        <v>0</v>
      </c>
      <c r="D2485" s="1">
        <v>766600</v>
      </c>
      <c r="E2485" s="1">
        <v>554800</v>
      </c>
      <c r="F2485" s="1">
        <v>0</v>
      </c>
      <c r="G2485" s="1">
        <v>447500</v>
      </c>
      <c r="H2485" s="1">
        <v>1987000</v>
      </c>
    </row>
    <row r="2486" spans="1:8" x14ac:dyDescent="0.25">
      <c r="A2486" s="1" t="s">
        <v>951</v>
      </c>
      <c r="B2486" s="1" t="s">
        <v>4693</v>
      </c>
      <c r="C2486" s="1">
        <v>1808000</v>
      </c>
      <c r="D2486" s="1">
        <v>0</v>
      </c>
      <c r="E2486" s="1">
        <v>0</v>
      </c>
      <c r="F2486" s="1">
        <v>1782000</v>
      </c>
      <c r="G2486" s="1">
        <v>0</v>
      </c>
      <c r="H2486" s="1">
        <v>2854000</v>
      </c>
    </row>
    <row r="2487" spans="1:8" x14ac:dyDescent="0.25">
      <c r="A2487" s="1" t="s">
        <v>601</v>
      </c>
      <c r="B2487" s="1" t="s">
        <v>1126</v>
      </c>
      <c r="C2487" s="1">
        <v>344500</v>
      </c>
      <c r="D2487" s="1">
        <v>0</v>
      </c>
      <c r="E2487" s="1">
        <v>123500</v>
      </c>
      <c r="F2487" s="1">
        <v>2205</v>
      </c>
      <c r="G2487" s="1">
        <v>0</v>
      </c>
      <c r="H2487" s="1">
        <v>529500</v>
      </c>
    </row>
    <row r="2488" spans="1:8" x14ac:dyDescent="0.25">
      <c r="A2488" s="1" t="s">
        <v>571</v>
      </c>
      <c r="B2488" s="1" t="s">
        <v>4466</v>
      </c>
      <c r="C2488" s="1">
        <v>65160</v>
      </c>
      <c r="D2488" s="1">
        <v>9375000</v>
      </c>
      <c r="E2488" s="1">
        <v>681400</v>
      </c>
      <c r="F2488" s="1">
        <v>0</v>
      </c>
      <c r="G2488" s="1">
        <v>5852000</v>
      </c>
      <c r="H2488" s="1">
        <v>190400</v>
      </c>
    </row>
    <row r="2489" spans="1:8" x14ac:dyDescent="0.25">
      <c r="A2489" s="1" t="s">
        <v>351</v>
      </c>
      <c r="B2489" s="1" t="s">
        <v>431</v>
      </c>
      <c r="C2489" s="1">
        <v>1084000</v>
      </c>
      <c r="D2489" s="1">
        <v>3765000</v>
      </c>
      <c r="E2489" s="1">
        <v>2739000</v>
      </c>
      <c r="F2489" s="1">
        <v>0</v>
      </c>
      <c r="G2489" s="1">
        <v>8080</v>
      </c>
      <c r="H2489" s="1">
        <v>10420</v>
      </c>
    </row>
    <row r="2490" spans="1:8" x14ac:dyDescent="0.25">
      <c r="A2490" s="1" t="s">
        <v>130</v>
      </c>
      <c r="B2490" s="1" t="s">
        <v>1682</v>
      </c>
      <c r="C2490" s="1">
        <v>6379000</v>
      </c>
      <c r="D2490" s="1">
        <v>154500</v>
      </c>
      <c r="E2490" s="1">
        <v>12330000</v>
      </c>
      <c r="F2490" s="1">
        <v>0</v>
      </c>
      <c r="G2490" s="1">
        <v>0</v>
      </c>
      <c r="H2490" s="1">
        <v>8724</v>
      </c>
    </row>
    <row r="2491" spans="1:8" x14ac:dyDescent="0.25">
      <c r="A2491" s="1" t="s">
        <v>1425</v>
      </c>
      <c r="B2491" s="1" t="s">
        <v>5544</v>
      </c>
      <c r="C2491" s="1">
        <v>1443000</v>
      </c>
      <c r="D2491" s="1">
        <v>30870</v>
      </c>
      <c r="E2491" s="1">
        <v>3651000</v>
      </c>
      <c r="F2491" s="1">
        <v>1924000</v>
      </c>
      <c r="G2491" s="1">
        <v>984000</v>
      </c>
      <c r="H2491" s="1">
        <v>1837000</v>
      </c>
    </row>
    <row r="2492" spans="1:8" x14ac:dyDescent="0.25">
      <c r="A2492" s="1" t="s">
        <v>1425</v>
      </c>
      <c r="B2492" s="1" t="s">
        <v>4217</v>
      </c>
      <c r="C2492" s="1">
        <v>173700000</v>
      </c>
      <c r="D2492" s="1">
        <v>0</v>
      </c>
      <c r="E2492" s="1">
        <v>33960000</v>
      </c>
      <c r="F2492" s="1">
        <v>816400</v>
      </c>
      <c r="G2492" s="1">
        <v>0</v>
      </c>
      <c r="H2492" s="1">
        <v>139700</v>
      </c>
    </row>
    <row r="2493" spans="1:8" x14ac:dyDescent="0.25">
      <c r="A2493" s="1" t="s">
        <v>124</v>
      </c>
      <c r="B2493" s="1" t="s">
        <v>5667</v>
      </c>
      <c r="C2493" s="1">
        <v>9543000</v>
      </c>
      <c r="D2493" s="1">
        <v>0</v>
      </c>
      <c r="E2493" s="1">
        <v>46500</v>
      </c>
      <c r="F2493" s="1">
        <v>23050000</v>
      </c>
      <c r="G2493" s="1">
        <v>0</v>
      </c>
      <c r="H2493" s="1">
        <v>0</v>
      </c>
    </row>
    <row r="2494" spans="1:8" x14ac:dyDescent="0.25">
      <c r="A2494" s="1" t="s">
        <v>2695</v>
      </c>
      <c r="B2494" s="1" t="s">
        <v>5170</v>
      </c>
      <c r="C2494" s="1">
        <v>0</v>
      </c>
      <c r="D2494" s="1">
        <v>19430000</v>
      </c>
      <c r="E2494" s="1">
        <v>8155000</v>
      </c>
      <c r="F2494" s="1">
        <v>0</v>
      </c>
      <c r="G2494" s="1">
        <v>7285000</v>
      </c>
      <c r="H2494" s="1">
        <v>27620000</v>
      </c>
    </row>
    <row r="2495" spans="1:8" x14ac:dyDescent="0.25">
      <c r="A2495" s="1" t="s">
        <v>47</v>
      </c>
      <c r="B2495" s="1" t="s">
        <v>2150</v>
      </c>
      <c r="C2495" s="1">
        <v>0</v>
      </c>
      <c r="D2495" s="1">
        <v>1936000</v>
      </c>
      <c r="E2495" s="1">
        <v>0</v>
      </c>
      <c r="F2495" s="1">
        <v>1324000</v>
      </c>
      <c r="G2495" s="1">
        <v>104500</v>
      </c>
      <c r="H2495" s="1">
        <v>0</v>
      </c>
    </row>
    <row r="2496" spans="1:8" x14ac:dyDescent="0.25">
      <c r="A2496" s="1" t="s">
        <v>1500</v>
      </c>
      <c r="B2496" s="1" t="s">
        <v>5605</v>
      </c>
      <c r="C2496" s="1">
        <v>0</v>
      </c>
      <c r="D2496" s="1">
        <v>0</v>
      </c>
      <c r="E2496" s="1">
        <v>0</v>
      </c>
      <c r="F2496" s="1">
        <v>17660000</v>
      </c>
      <c r="G2496" s="1">
        <v>13120000</v>
      </c>
      <c r="H2496" s="1">
        <v>0</v>
      </c>
    </row>
    <row r="2497" spans="1:8" x14ac:dyDescent="0.25">
      <c r="A2497" s="1" t="s">
        <v>2819</v>
      </c>
      <c r="B2497" s="1" t="s">
        <v>4010</v>
      </c>
      <c r="C2497" s="1">
        <v>1322000</v>
      </c>
      <c r="D2497" s="1">
        <v>4148000</v>
      </c>
      <c r="E2497" s="1">
        <v>978800</v>
      </c>
      <c r="F2497" s="1">
        <v>3267000</v>
      </c>
      <c r="G2497" s="1">
        <v>0</v>
      </c>
      <c r="H2497" s="1">
        <v>1871000</v>
      </c>
    </row>
    <row r="2498" spans="1:8" x14ac:dyDescent="0.25">
      <c r="A2498" s="1" t="s">
        <v>44</v>
      </c>
      <c r="B2498" s="1" t="s">
        <v>2408</v>
      </c>
      <c r="C2498" s="1">
        <v>124300</v>
      </c>
      <c r="D2498" s="1">
        <v>0</v>
      </c>
      <c r="E2498" s="1">
        <v>0</v>
      </c>
      <c r="F2498" s="1">
        <v>0</v>
      </c>
      <c r="G2498" s="1">
        <v>0</v>
      </c>
      <c r="H2498" s="1">
        <v>2187000</v>
      </c>
    </row>
    <row r="2499" spans="1:8" x14ac:dyDescent="0.25">
      <c r="A2499" s="1" t="s">
        <v>444</v>
      </c>
      <c r="B2499" s="1" t="s">
        <v>5256</v>
      </c>
      <c r="C2499" s="1">
        <v>6378000</v>
      </c>
      <c r="D2499" s="1">
        <v>21280000</v>
      </c>
      <c r="E2499" s="1">
        <v>0</v>
      </c>
      <c r="F2499" s="1">
        <v>0</v>
      </c>
      <c r="G2499" s="1">
        <v>0</v>
      </c>
      <c r="H2499" s="1">
        <v>18590000</v>
      </c>
    </row>
    <row r="2500" spans="1:8" x14ac:dyDescent="0.25">
      <c r="A2500" s="1" t="s">
        <v>789</v>
      </c>
      <c r="B2500" s="1" t="s">
        <v>5657</v>
      </c>
      <c r="C2500" s="1">
        <v>6979000</v>
      </c>
      <c r="D2500" s="1">
        <v>11400000</v>
      </c>
      <c r="E2500" s="1">
        <v>8480000</v>
      </c>
      <c r="F2500" s="1">
        <v>0</v>
      </c>
      <c r="G2500" s="1">
        <v>4892000</v>
      </c>
      <c r="H2500" s="1">
        <v>49310</v>
      </c>
    </row>
    <row r="2501" spans="1:8" x14ac:dyDescent="0.25">
      <c r="A2501" s="1" t="s">
        <v>10</v>
      </c>
      <c r="B2501" s="1" t="s">
        <v>960</v>
      </c>
      <c r="C2501" s="1">
        <v>239200</v>
      </c>
      <c r="D2501" s="1">
        <v>0</v>
      </c>
      <c r="E2501" s="1">
        <v>621500</v>
      </c>
      <c r="F2501" s="1">
        <v>202700</v>
      </c>
      <c r="G2501" s="1">
        <v>0</v>
      </c>
      <c r="H2501" s="1">
        <v>0</v>
      </c>
    </row>
    <row r="2502" spans="1:8" x14ac:dyDescent="0.25">
      <c r="A2502" s="1" t="s">
        <v>555</v>
      </c>
      <c r="B2502" s="1" t="s">
        <v>749</v>
      </c>
      <c r="C2502" s="1">
        <v>2224000</v>
      </c>
      <c r="D2502" s="1">
        <v>0</v>
      </c>
      <c r="E2502" s="1">
        <v>1771000</v>
      </c>
      <c r="F2502" s="1">
        <v>3189000</v>
      </c>
      <c r="G2502" s="1">
        <v>0</v>
      </c>
      <c r="H2502" s="1">
        <v>0</v>
      </c>
    </row>
    <row r="2503" spans="1:8" x14ac:dyDescent="0.25">
      <c r="A2503" s="1" t="s">
        <v>76</v>
      </c>
      <c r="B2503" s="1" t="s">
        <v>1659</v>
      </c>
      <c r="C2503" s="1">
        <v>34520</v>
      </c>
      <c r="D2503" s="1">
        <v>72540</v>
      </c>
      <c r="E2503" s="1">
        <v>0</v>
      </c>
      <c r="F2503" s="1">
        <v>0</v>
      </c>
      <c r="G2503" s="1">
        <v>0</v>
      </c>
      <c r="H2503" s="1">
        <v>23160000</v>
      </c>
    </row>
    <row r="2504" spans="1:8" x14ac:dyDescent="0.25">
      <c r="A2504" s="1" t="s">
        <v>10</v>
      </c>
      <c r="B2504" s="1" t="s">
        <v>2179</v>
      </c>
      <c r="C2504" s="1">
        <v>30050000</v>
      </c>
      <c r="D2504" s="1">
        <v>539700</v>
      </c>
      <c r="E2504" s="1">
        <v>302700</v>
      </c>
      <c r="F2504" s="1">
        <v>0</v>
      </c>
      <c r="G2504" s="1">
        <v>91240</v>
      </c>
      <c r="H2504" s="1">
        <v>59160</v>
      </c>
    </row>
    <row r="2505" spans="1:8" x14ac:dyDescent="0.25">
      <c r="A2505" s="1" t="s">
        <v>2</v>
      </c>
      <c r="B2505" s="1" t="s">
        <v>60</v>
      </c>
      <c r="C2505" s="1">
        <v>706900</v>
      </c>
      <c r="D2505" s="1">
        <v>840700000</v>
      </c>
      <c r="E2505" s="1">
        <v>3810000</v>
      </c>
      <c r="F2505" s="1">
        <v>472300</v>
      </c>
      <c r="G2505" s="1">
        <v>321900000</v>
      </c>
      <c r="H2505" s="1">
        <v>34240000</v>
      </c>
    </row>
    <row r="2506" spans="1:8" x14ac:dyDescent="0.25">
      <c r="A2506" s="1" t="s">
        <v>1147</v>
      </c>
      <c r="B2506" s="1" t="s">
        <v>1249</v>
      </c>
      <c r="C2506" s="1">
        <v>0</v>
      </c>
      <c r="D2506" s="1">
        <v>23920000</v>
      </c>
      <c r="E2506" s="1">
        <v>0</v>
      </c>
      <c r="F2506" s="1">
        <v>0</v>
      </c>
      <c r="G2506" s="1">
        <v>447600</v>
      </c>
      <c r="H2506" s="1">
        <v>40400000</v>
      </c>
    </row>
    <row r="2507" spans="1:8" x14ac:dyDescent="0.25">
      <c r="A2507" s="1" t="s">
        <v>2</v>
      </c>
      <c r="B2507" s="1" t="s">
        <v>1492</v>
      </c>
      <c r="C2507" s="1">
        <v>0</v>
      </c>
      <c r="D2507" s="1">
        <v>1063000</v>
      </c>
      <c r="E2507" s="1">
        <v>0</v>
      </c>
      <c r="F2507" s="1">
        <v>0</v>
      </c>
      <c r="G2507" s="1">
        <v>4169000</v>
      </c>
      <c r="H2507" s="1">
        <v>5941000</v>
      </c>
    </row>
    <row r="2508" spans="1:8" x14ac:dyDescent="0.25">
      <c r="A2508" s="1" t="s">
        <v>2</v>
      </c>
      <c r="B2508" s="1" t="s">
        <v>2980</v>
      </c>
      <c r="C2508" s="1">
        <v>62620000</v>
      </c>
      <c r="D2508" s="1">
        <v>154200000</v>
      </c>
      <c r="E2508" s="1">
        <v>103700000</v>
      </c>
      <c r="F2508" s="1">
        <v>131000000</v>
      </c>
      <c r="G2508" s="1">
        <v>62380000</v>
      </c>
      <c r="H2508" s="1">
        <v>226500000</v>
      </c>
    </row>
    <row r="2509" spans="1:8" x14ac:dyDescent="0.25">
      <c r="A2509" s="1" t="s">
        <v>842</v>
      </c>
      <c r="B2509" s="1" t="s">
        <v>843</v>
      </c>
      <c r="C2509" s="1">
        <v>931000</v>
      </c>
      <c r="D2509" s="1">
        <v>0</v>
      </c>
      <c r="E2509" s="1">
        <v>128000</v>
      </c>
      <c r="F2509" s="1">
        <v>475400</v>
      </c>
      <c r="G2509" s="1">
        <v>54090</v>
      </c>
      <c r="H2509" s="1">
        <v>0</v>
      </c>
    </row>
    <row r="2510" spans="1:8" x14ac:dyDescent="0.25">
      <c r="A2510" s="1" t="s">
        <v>14</v>
      </c>
      <c r="B2510" s="1" t="s">
        <v>6000</v>
      </c>
      <c r="C2510" s="1">
        <v>137700000</v>
      </c>
      <c r="D2510" s="1">
        <v>12740000</v>
      </c>
      <c r="E2510" s="1">
        <v>3006000</v>
      </c>
      <c r="F2510" s="1">
        <v>1424000</v>
      </c>
      <c r="G2510" s="1">
        <v>2056000</v>
      </c>
      <c r="H2510" s="1">
        <v>8067000</v>
      </c>
    </row>
    <row r="2511" spans="1:8" x14ac:dyDescent="0.25">
      <c r="A2511" s="1" t="s">
        <v>14</v>
      </c>
      <c r="B2511" s="1" t="s">
        <v>744</v>
      </c>
      <c r="C2511" s="1">
        <v>335500</v>
      </c>
      <c r="D2511" s="1">
        <v>227100</v>
      </c>
      <c r="E2511" s="1">
        <v>264200</v>
      </c>
      <c r="F2511" s="1">
        <v>129100</v>
      </c>
      <c r="G2511" s="1">
        <v>0</v>
      </c>
      <c r="H2511" s="1">
        <v>79170</v>
      </c>
    </row>
    <row r="2512" spans="1:8" x14ac:dyDescent="0.25">
      <c r="A2512" s="1" t="s">
        <v>899</v>
      </c>
      <c r="B2512" s="1" t="s">
        <v>2308</v>
      </c>
      <c r="C2512" s="1">
        <v>0</v>
      </c>
      <c r="D2512" s="1">
        <v>136100</v>
      </c>
      <c r="E2512" s="1">
        <v>17770000</v>
      </c>
      <c r="F2512" s="1">
        <v>584700</v>
      </c>
      <c r="G2512" s="1">
        <v>10650000</v>
      </c>
      <c r="H2512" s="1">
        <v>116800</v>
      </c>
    </row>
    <row r="2513" spans="1:8" x14ac:dyDescent="0.25">
      <c r="A2513" s="1" t="s">
        <v>2222</v>
      </c>
      <c r="B2513" s="1" t="s">
        <v>2223</v>
      </c>
      <c r="C2513" s="1">
        <v>11630000</v>
      </c>
      <c r="D2513" s="1">
        <v>38290000</v>
      </c>
      <c r="E2513" s="1">
        <v>0</v>
      </c>
      <c r="F2513" s="1">
        <v>21830000</v>
      </c>
      <c r="G2513" s="1">
        <v>0</v>
      </c>
      <c r="H2513" s="1">
        <v>13810000</v>
      </c>
    </row>
    <row r="2514" spans="1:8" x14ac:dyDescent="0.25">
      <c r="A2514" s="1" t="s">
        <v>414</v>
      </c>
      <c r="B2514" s="1" t="s">
        <v>4333</v>
      </c>
      <c r="C2514" s="1">
        <v>377400</v>
      </c>
      <c r="D2514" s="1">
        <v>29030</v>
      </c>
      <c r="E2514" s="1">
        <v>80990</v>
      </c>
      <c r="F2514" s="1">
        <v>0</v>
      </c>
      <c r="G2514" s="1">
        <v>0</v>
      </c>
      <c r="H2514" s="1">
        <v>582700</v>
      </c>
    </row>
    <row r="2515" spans="1:8" x14ac:dyDescent="0.25">
      <c r="A2515" s="1" t="s">
        <v>69</v>
      </c>
      <c r="B2515" s="1" t="s">
        <v>2148</v>
      </c>
      <c r="C2515" s="1">
        <v>66570</v>
      </c>
      <c r="D2515" s="1">
        <v>89140</v>
      </c>
      <c r="E2515" s="1">
        <v>311100</v>
      </c>
      <c r="F2515" s="1">
        <v>0</v>
      </c>
      <c r="G2515" s="1">
        <v>0</v>
      </c>
      <c r="H2515" s="1">
        <v>116100</v>
      </c>
    </row>
    <row r="2516" spans="1:8" x14ac:dyDescent="0.25">
      <c r="A2516" s="1" t="s">
        <v>501</v>
      </c>
      <c r="B2516" s="1" t="s">
        <v>5661</v>
      </c>
      <c r="C2516" s="1">
        <v>336100</v>
      </c>
      <c r="D2516" s="1">
        <v>700300</v>
      </c>
      <c r="E2516" s="1">
        <v>32410</v>
      </c>
      <c r="F2516" s="1">
        <v>33870</v>
      </c>
      <c r="G2516" s="1">
        <v>168300</v>
      </c>
      <c r="H2516" s="1">
        <v>661500</v>
      </c>
    </row>
    <row r="2517" spans="1:8" x14ac:dyDescent="0.25">
      <c r="A2517" s="1" t="s">
        <v>1481</v>
      </c>
      <c r="B2517" s="1" t="s">
        <v>4511</v>
      </c>
      <c r="C2517" s="1">
        <v>9470000</v>
      </c>
      <c r="D2517" s="1">
        <v>67830</v>
      </c>
      <c r="E2517" s="1">
        <v>472600</v>
      </c>
      <c r="F2517" s="1">
        <v>242800</v>
      </c>
      <c r="G2517" s="1">
        <v>0</v>
      </c>
      <c r="H2517" s="1">
        <v>865700</v>
      </c>
    </row>
    <row r="2518" spans="1:8" x14ac:dyDescent="0.25">
      <c r="A2518" s="1" t="s">
        <v>627</v>
      </c>
      <c r="B2518" s="1" t="s">
        <v>628</v>
      </c>
      <c r="C2518" s="1">
        <v>101200</v>
      </c>
      <c r="D2518" s="1">
        <v>213000</v>
      </c>
      <c r="E2518" s="1">
        <v>32660</v>
      </c>
      <c r="F2518" s="1">
        <v>201300</v>
      </c>
      <c r="G2518" s="1">
        <v>0</v>
      </c>
      <c r="H2518" s="1">
        <v>18450</v>
      </c>
    </row>
    <row r="2519" spans="1:8" x14ac:dyDescent="0.25">
      <c r="A2519" s="1" t="s">
        <v>1147</v>
      </c>
      <c r="B2519" s="1" t="s">
        <v>4849</v>
      </c>
      <c r="C2519" s="1">
        <v>21500000</v>
      </c>
      <c r="D2519" s="1">
        <v>39250</v>
      </c>
      <c r="E2519" s="1">
        <v>45620000</v>
      </c>
      <c r="F2519" s="1">
        <v>48430000</v>
      </c>
      <c r="G2519" s="1">
        <v>13240000</v>
      </c>
      <c r="H2519" s="1">
        <v>1440000</v>
      </c>
    </row>
    <row r="2520" spans="1:8" x14ac:dyDescent="0.25">
      <c r="A2520" s="1" t="s">
        <v>465</v>
      </c>
      <c r="B2520" s="1" t="s">
        <v>466</v>
      </c>
      <c r="C2520" s="1">
        <v>3933000</v>
      </c>
      <c r="D2520" s="1">
        <v>7241000</v>
      </c>
      <c r="E2520" s="1">
        <v>3214000</v>
      </c>
      <c r="F2520" s="1">
        <v>0</v>
      </c>
      <c r="G2520" s="1">
        <v>3106000</v>
      </c>
      <c r="H2520" s="1">
        <v>102400</v>
      </c>
    </row>
    <row r="2521" spans="1:8" x14ac:dyDescent="0.25">
      <c r="A2521" s="1" t="s">
        <v>1745</v>
      </c>
      <c r="B2521" s="1" t="s">
        <v>4037</v>
      </c>
      <c r="C2521" s="1">
        <v>0</v>
      </c>
      <c r="D2521" s="1">
        <v>0</v>
      </c>
      <c r="E2521" s="1">
        <v>0</v>
      </c>
      <c r="F2521" s="1">
        <v>0</v>
      </c>
      <c r="G2521" s="1">
        <v>3308000</v>
      </c>
      <c r="H2521" s="1">
        <v>15160000</v>
      </c>
    </row>
    <row r="2522" spans="1:8" x14ac:dyDescent="0.25">
      <c r="A2522" s="1" t="s">
        <v>2431</v>
      </c>
      <c r="B2522" s="1" t="s">
        <v>4472</v>
      </c>
      <c r="C2522" s="1">
        <v>0</v>
      </c>
      <c r="D2522" s="1">
        <v>5351</v>
      </c>
      <c r="E2522" s="1">
        <v>5490000</v>
      </c>
      <c r="F2522" s="1">
        <v>0</v>
      </c>
      <c r="G2522" s="1">
        <v>1840000</v>
      </c>
      <c r="H2522" s="1">
        <v>294400</v>
      </c>
    </row>
    <row r="2523" spans="1:8" x14ac:dyDescent="0.25">
      <c r="A2523" s="1" t="s">
        <v>440</v>
      </c>
      <c r="B2523" s="1" t="s">
        <v>6047</v>
      </c>
      <c r="C2523" s="1">
        <v>0</v>
      </c>
      <c r="D2523" s="1">
        <v>168200</v>
      </c>
      <c r="E2523" s="1">
        <v>0</v>
      </c>
      <c r="F2523" s="1">
        <v>122700</v>
      </c>
      <c r="G2523" s="1">
        <v>345000</v>
      </c>
      <c r="H2523" s="1">
        <v>1917000</v>
      </c>
    </row>
    <row r="2524" spans="1:8" x14ac:dyDescent="0.25">
      <c r="A2524" s="1" t="s">
        <v>918</v>
      </c>
      <c r="B2524" s="1" t="s">
        <v>1790</v>
      </c>
      <c r="C2524" s="1">
        <v>0</v>
      </c>
      <c r="D2524" s="1">
        <v>58300000</v>
      </c>
      <c r="E2524" s="1">
        <v>0</v>
      </c>
      <c r="F2524" s="1">
        <v>0</v>
      </c>
      <c r="G2524" s="1">
        <v>24700000</v>
      </c>
      <c r="H2524" s="1">
        <v>47970000</v>
      </c>
    </row>
    <row r="2525" spans="1:8" x14ac:dyDescent="0.25">
      <c r="A2525" s="1" t="s">
        <v>10</v>
      </c>
      <c r="B2525" s="1" t="s">
        <v>668</v>
      </c>
      <c r="C2525" s="1">
        <v>19030000</v>
      </c>
      <c r="D2525" s="1">
        <v>13910000</v>
      </c>
      <c r="E2525" s="1">
        <v>19780000</v>
      </c>
      <c r="F2525" s="1">
        <v>7722000</v>
      </c>
      <c r="G2525" s="1">
        <v>5610000</v>
      </c>
      <c r="H2525" s="1">
        <v>16120000</v>
      </c>
    </row>
    <row r="2526" spans="1:8" x14ac:dyDescent="0.25">
      <c r="A2526" s="1" t="s">
        <v>5322</v>
      </c>
      <c r="B2526" s="1" t="s">
        <v>5323</v>
      </c>
      <c r="C2526" s="1">
        <v>0</v>
      </c>
      <c r="D2526" s="1">
        <v>31660000</v>
      </c>
      <c r="E2526" s="1">
        <v>0</v>
      </c>
      <c r="F2526" s="1">
        <v>0</v>
      </c>
      <c r="G2526" s="1">
        <v>8359000</v>
      </c>
      <c r="H2526" s="1">
        <v>13770000</v>
      </c>
    </row>
    <row r="2527" spans="1:8" x14ac:dyDescent="0.25">
      <c r="A2527" s="1" t="s">
        <v>928</v>
      </c>
      <c r="B2527" s="1" t="s">
        <v>3172</v>
      </c>
      <c r="C2527" s="1">
        <v>39450</v>
      </c>
      <c r="D2527" s="1">
        <v>0</v>
      </c>
      <c r="E2527" s="1">
        <v>60440</v>
      </c>
      <c r="F2527" s="1">
        <v>0</v>
      </c>
      <c r="G2527" s="1">
        <v>0</v>
      </c>
      <c r="H2527" s="1">
        <v>572300</v>
      </c>
    </row>
    <row r="2528" spans="1:8" x14ac:dyDescent="0.25">
      <c r="A2528" s="1" t="s">
        <v>542</v>
      </c>
      <c r="B2528" s="1" t="s">
        <v>1785</v>
      </c>
      <c r="C2528" s="1">
        <v>69370</v>
      </c>
      <c r="D2528" s="1">
        <v>0</v>
      </c>
      <c r="E2528" s="1">
        <v>250500</v>
      </c>
      <c r="F2528" s="1">
        <v>0</v>
      </c>
      <c r="G2528" s="1">
        <v>0</v>
      </c>
      <c r="H2528" s="1">
        <v>101600</v>
      </c>
    </row>
    <row r="2529" spans="1:8" x14ac:dyDescent="0.25">
      <c r="A2529" s="1" t="s">
        <v>65</v>
      </c>
      <c r="B2529" s="1" t="s">
        <v>2774</v>
      </c>
      <c r="C2529" s="1">
        <v>0</v>
      </c>
      <c r="D2529" s="1">
        <v>1221000</v>
      </c>
      <c r="E2529" s="1">
        <v>222800</v>
      </c>
      <c r="F2529" s="1">
        <v>0</v>
      </c>
      <c r="G2529" s="1">
        <v>0</v>
      </c>
      <c r="H2529" s="1">
        <v>586400</v>
      </c>
    </row>
    <row r="2530" spans="1:8" x14ac:dyDescent="0.25">
      <c r="A2530" s="1" t="s">
        <v>10</v>
      </c>
      <c r="B2530" s="1" t="s">
        <v>2804</v>
      </c>
      <c r="C2530" s="1">
        <v>0</v>
      </c>
      <c r="D2530" s="1">
        <v>123400</v>
      </c>
      <c r="E2530" s="1">
        <v>370500</v>
      </c>
      <c r="F2530" s="1">
        <v>0</v>
      </c>
      <c r="G2530" s="1">
        <v>887900</v>
      </c>
      <c r="H2530" s="1">
        <v>169100</v>
      </c>
    </row>
    <row r="2531" spans="1:8" x14ac:dyDescent="0.25">
      <c r="A2531" s="1" t="s">
        <v>579</v>
      </c>
      <c r="B2531" s="1" t="s">
        <v>2330</v>
      </c>
      <c r="C2531" s="1">
        <v>332900</v>
      </c>
      <c r="D2531" s="1">
        <v>911900</v>
      </c>
      <c r="E2531" s="1">
        <v>349200</v>
      </c>
      <c r="F2531" s="1">
        <v>1008000</v>
      </c>
      <c r="G2531" s="1">
        <v>0</v>
      </c>
      <c r="H2531" s="1">
        <v>0</v>
      </c>
    </row>
    <row r="2532" spans="1:8" x14ac:dyDescent="0.25">
      <c r="A2532" s="1" t="s">
        <v>2036</v>
      </c>
      <c r="B2532" s="1" t="s">
        <v>4643</v>
      </c>
      <c r="C2532" s="1">
        <v>56380</v>
      </c>
      <c r="D2532" s="1">
        <v>0</v>
      </c>
      <c r="E2532" s="1">
        <v>22800000</v>
      </c>
      <c r="F2532" s="1">
        <v>162600</v>
      </c>
      <c r="G2532" s="1">
        <v>0</v>
      </c>
      <c r="H2532" s="1">
        <v>0</v>
      </c>
    </row>
    <row r="2533" spans="1:8" x14ac:dyDescent="0.25">
      <c r="A2533" s="1" t="s">
        <v>213</v>
      </c>
      <c r="B2533" s="1" t="s">
        <v>4826</v>
      </c>
      <c r="C2533" s="1">
        <v>89200000</v>
      </c>
      <c r="D2533" s="1">
        <v>15590000</v>
      </c>
      <c r="E2533" s="1">
        <v>66980000</v>
      </c>
      <c r="F2533" s="1">
        <v>47680000</v>
      </c>
      <c r="G2533" s="1">
        <v>49690000</v>
      </c>
      <c r="H2533" s="1">
        <v>2890000</v>
      </c>
    </row>
    <row r="2534" spans="1:8" x14ac:dyDescent="0.25">
      <c r="A2534" s="1" t="s">
        <v>1161</v>
      </c>
      <c r="B2534" s="1" t="s">
        <v>5851</v>
      </c>
      <c r="C2534" s="1">
        <v>224300000</v>
      </c>
      <c r="D2534" s="1">
        <v>0</v>
      </c>
      <c r="E2534" s="1">
        <v>36730</v>
      </c>
      <c r="F2534" s="1">
        <v>2015000</v>
      </c>
      <c r="G2534" s="1">
        <v>0</v>
      </c>
      <c r="H2534" s="1">
        <v>0</v>
      </c>
    </row>
    <row r="2535" spans="1:8" x14ac:dyDescent="0.25">
      <c r="A2535" s="1" t="s">
        <v>999</v>
      </c>
      <c r="B2535" s="1" t="s">
        <v>1141</v>
      </c>
      <c r="C2535" s="1">
        <v>3618000</v>
      </c>
      <c r="D2535" s="1">
        <v>8619000</v>
      </c>
      <c r="E2535" s="1">
        <v>0</v>
      </c>
      <c r="F2535" s="1">
        <v>0</v>
      </c>
      <c r="G2535" s="1">
        <v>0</v>
      </c>
      <c r="H2535" s="1">
        <v>8897000</v>
      </c>
    </row>
    <row r="2536" spans="1:8" x14ac:dyDescent="0.25">
      <c r="A2536" s="1" t="s">
        <v>1820</v>
      </c>
      <c r="B2536" s="1" t="s">
        <v>1821</v>
      </c>
      <c r="C2536" s="1">
        <v>0</v>
      </c>
      <c r="D2536" s="1">
        <v>0</v>
      </c>
      <c r="E2536" s="1">
        <v>69650</v>
      </c>
      <c r="F2536" s="1">
        <v>0</v>
      </c>
      <c r="G2536" s="1">
        <v>480500</v>
      </c>
      <c r="H2536" s="1">
        <v>1199000</v>
      </c>
    </row>
    <row r="2537" spans="1:8" x14ac:dyDescent="0.25">
      <c r="A2537" s="1" t="s">
        <v>812</v>
      </c>
      <c r="B2537" s="1" t="s">
        <v>2211</v>
      </c>
      <c r="C2537" s="1">
        <v>0</v>
      </c>
      <c r="D2537" s="1">
        <v>0</v>
      </c>
      <c r="E2537" s="1">
        <v>0</v>
      </c>
      <c r="F2537" s="1">
        <v>0</v>
      </c>
      <c r="G2537" s="1">
        <v>18100000</v>
      </c>
      <c r="H2537" s="1">
        <v>30190000</v>
      </c>
    </row>
    <row r="2538" spans="1:8" x14ac:dyDescent="0.25">
      <c r="A2538" s="1" t="s">
        <v>2</v>
      </c>
      <c r="B2538" s="1" t="s">
        <v>1403</v>
      </c>
      <c r="C2538" s="1">
        <v>8120</v>
      </c>
      <c r="D2538" s="1">
        <v>2965000</v>
      </c>
      <c r="E2538" s="1">
        <v>0</v>
      </c>
      <c r="F2538" s="1">
        <v>0</v>
      </c>
      <c r="G2538" s="1">
        <v>0</v>
      </c>
      <c r="H2538" s="1">
        <v>82760</v>
      </c>
    </row>
    <row r="2539" spans="1:8" x14ac:dyDescent="0.25">
      <c r="A2539" s="1" t="s">
        <v>4</v>
      </c>
      <c r="B2539" s="1" t="s">
        <v>1571</v>
      </c>
      <c r="C2539" s="1">
        <v>0</v>
      </c>
      <c r="D2539" s="1">
        <v>0</v>
      </c>
      <c r="E2539" s="1">
        <v>0</v>
      </c>
      <c r="F2539" s="1">
        <v>0</v>
      </c>
      <c r="G2539" s="1">
        <v>1345000</v>
      </c>
      <c r="H2539" s="1">
        <v>5114000</v>
      </c>
    </row>
    <row r="2540" spans="1:8" x14ac:dyDescent="0.25">
      <c r="A2540" s="1" t="s">
        <v>2</v>
      </c>
      <c r="B2540" s="1" t="s">
        <v>3438</v>
      </c>
      <c r="C2540" s="1">
        <v>209400</v>
      </c>
      <c r="D2540" s="1">
        <v>8048000</v>
      </c>
      <c r="E2540" s="1">
        <v>53210000</v>
      </c>
      <c r="F2540" s="1">
        <v>285200</v>
      </c>
      <c r="G2540" s="1">
        <v>1050000</v>
      </c>
      <c r="H2540" s="1">
        <v>4447000</v>
      </c>
    </row>
    <row r="2541" spans="1:8" x14ac:dyDescent="0.25">
      <c r="A2541" s="1" t="s">
        <v>414</v>
      </c>
      <c r="B2541" s="1" t="s">
        <v>3115</v>
      </c>
      <c r="C2541" s="1">
        <v>0</v>
      </c>
      <c r="D2541" s="1">
        <v>0</v>
      </c>
      <c r="E2541" s="1">
        <v>0</v>
      </c>
      <c r="F2541" s="1">
        <v>0</v>
      </c>
      <c r="G2541" s="1">
        <v>111300</v>
      </c>
      <c r="H2541" s="1">
        <v>244100</v>
      </c>
    </row>
    <row r="2542" spans="1:8" x14ac:dyDescent="0.25">
      <c r="A2542" s="1" t="s">
        <v>12</v>
      </c>
      <c r="B2542" s="1" t="s">
        <v>5468</v>
      </c>
      <c r="C2542" s="1">
        <v>109200</v>
      </c>
      <c r="D2542" s="1">
        <v>1778</v>
      </c>
      <c r="E2542" s="1">
        <v>5240</v>
      </c>
      <c r="F2542" s="1">
        <v>2350</v>
      </c>
      <c r="G2542" s="1">
        <v>555</v>
      </c>
      <c r="H2542" s="1">
        <v>0</v>
      </c>
    </row>
    <row r="2543" spans="1:8" x14ac:dyDescent="0.25">
      <c r="A2543" s="1" t="s">
        <v>308</v>
      </c>
      <c r="B2543" s="1" t="s">
        <v>712</v>
      </c>
      <c r="C2543" s="1">
        <v>1327000</v>
      </c>
      <c r="D2543" s="1">
        <v>1019000</v>
      </c>
      <c r="E2543" s="1">
        <v>2056000</v>
      </c>
      <c r="F2543" s="1">
        <v>0</v>
      </c>
      <c r="G2543" s="1">
        <v>448600</v>
      </c>
      <c r="H2543" s="1">
        <v>2932000</v>
      </c>
    </row>
    <row r="2544" spans="1:8" x14ac:dyDescent="0.25">
      <c r="A2544" s="1" t="s">
        <v>2563</v>
      </c>
      <c r="B2544" s="1" t="s">
        <v>2564</v>
      </c>
      <c r="C2544" s="1">
        <v>9565000</v>
      </c>
      <c r="D2544" s="1">
        <v>1555000</v>
      </c>
      <c r="E2544" s="1">
        <v>0</v>
      </c>
      <c r="F2544" s="1">
        <v>4789000</v>
      </c>
      <c r="G2544" s="1">
        <v>0</v>
      </c>
      <c r="H2544" s="1">
        <v>6565000</v>
      </c>
    </row>
    <row r="2545" spans="1:8" x14ac:dyDescent="0.25">
      <c r="A2545" s="1" t="s">
        <v>978</v>
      </c>
      <c r="B2545" s="1" t="s">
        <v>979</v>
      </c>
      <c r="C2545" s="1">
        <v>573800</v>
      </c>
      <c r="D2545" s="1">
        <v>401600</v>
      </c>
      <c r="E2545" s="1">
        <v>1867000</v>
      </c>
      <c r="F2545" s="1">
        <v>0</v>
      </c>
      <c r="G2545" s="1">
        <v>405200</v>
      </c>
      <c r="H2545" s="1">
        <v>1237000</v>
      </c>
    </row>
    <row r="2546" spans="1:8" x14ac:dyDescent="0.25">
      <c r="A2546" s="1" t="s">
        <v>964</v>
      </c>
      <c r="B2546" s="1" t="s">
        <v>4516</v>
      </c>
      <c r="C2546" s="1">
        <v>265500</v>
      </c>
      <c r="D2546" s="1">
        <v>2687000</v>
      </c>
      <c r="E2546" s="1">
        <v>0</v>
      </c>
      <c r="F2546" s="1">
        <v>0</v>
      </c>
      <c r="G2546" s="1">
        <v>653600</v>
      </c>
      <c r="H2546" s="1">
        <v>4613000</v>
      </c>
    </row>
    <row r="2547" spans="1:8" x14ac:dyDescent="0.25">
      <c r="A2547" s="1" t="s">
        <v>124</v>
      </c>
      <c r="B2547" s="1" t="s">
        <v>280</v>
      </c>
      <c r="C2547" s="1">
        <v>33390000</v>
      </c>
      <c r="D2547" s="1">
        <v>55720000</v>
      </c>
      <c r="E2547" s="1">
        <v>38190000</v>
      </c>
      <c r="F2547" s="1">
        <v>62720000</v>
      </c>
      <c r="G2547" s="1">
        <v>0</v>
      </c>
      <c r="H2547" s="1">
        <v>367100</v>
      </c>
    </row>
    <row r="2548" spans="1:8" x14ac:dyDescent="0.25">
      <c r="A2548" s="1" t="s">
        <v>1585</v>
      </c>
      <c r="B2548" s="1" t="s">
        <v>3224</v>
      </c>
      <c r="C2548" s="1">
        <v>232300</v>
      </c>
      <c r="D2548" s="1">
        <v>9152000</v>
      </c>
      <c r="E2548" s="1">
        <v>5448000</v>
      </c>
      <c r="F2548" s="1">
        <v>0</v>
      </c>
      <c r="G2548" s="1">
        <v>3547000</v>
      </c>
      <c r="H2548" s="1">
        <v>7667000</v>
      </c>
    </row>
    <row r="2549" spans="1:8" x14ac:dyDescent="0.25">
      <c r="A2549" s="1" t="s">
        <v>105</v>
      </c>
      <c r="B2549" s="1" t="s">
        <v>106</v>
      </c>
      <c r="C2549" s="1">
        <v>1827000</v>
      </c>
      <c r="D2549" s="1">
        <v>96180</v>
      </c>
      <c r="E2549" s="1">
        <v>365800</v>
      </c>
      <c r="F2549" s="1">
        <v>44240</v>
      </c>
      <c r="G2549" s="1">
        <v>0</v>
      </c>
      <c r="H2549" s="1">
        <v>0</v>
      </c>
    </row>
    <row r="2550" spans="1:8" x14ac:dyDescent="0.25">
      <c r="A2550" s="1" t="s">
        <v>1526</v>
      </c>
      <c r="B2550" s="1" t="s">
        <v>1527</v>
      </c>
      <c r="C2550" s="1">
        <v>0</v>
      </c>
      <c r="D2550" s="1">
        <v>425200</v>
      </c>
      <c r="E2550" s="1">
        <v>84130</v>
      </c>
      <c r="F2550" s="1">
        <v>0</v>
      </c>
      <c r="G2550" s="1">
        <v>0</v>
      </c>
      <c r="H2550" s="1">
        <v>0</v>
      </c>
    </row>
    <row r="2551" spans="1:8" x14ac:dyDescent="0.25">
      <c r="A2551" s="1" t="s">
        <v>26</v>
      </c>
      <c r="B2551" s="1" t="s">
        <v>1432</v>
      </c>
      <c r="C2551" s="1">
        <v>661600</v>
      </c>
      <c r="D2551" s="1">
        <v>1106000</v>
      </c>
      <c r="E2551" s="1">
        <v>1659000</v>
      </c>
      <c r="F2551" s="1">
        <v>0</v>
      </c>
      <c r="G2551" s="1">
        <v>0</v>
      </c>
      <c r="H2551" s="1">
        <v>555100</v>
      </c>
    </row>
    <row r="2552" spans="1:8" x14ac:dyDescent="0.25">
      <c r="A2552" s="1" t="s">
        <v>571</v>
      </c>
      <c r="B2552" s="1" t="s">
        <v>4342</v>
      </c>
      <c r="C2552" s="1">
        <v>1194000</v>
      </c>
      <c r="D2552" s="1">
        <v>1496</v>
      </c>
      <c r="E2552" s="1">
        <v>1380000</v>
      </c>
      <c r="F2552" s="1">
        <v>1768000</v>
      </c>
      <c r="G2552" s="1">
        <v>812100</v>
      </c>
      <c r="H2552" s="1">
        <v>0</v>
      </c>
    </row>
    <row r="2553" spans="1:8" x14ac:dyDescent="0.25">
      <c r="A2553" s="1" t="s">
        <v>5479</v>
      </c>
      <c r="B2553" s="1" t="s">
        <v>5480</v>
      </c>
      <c r="C2553" s="1">
        <v>142300</v>
      </c>
      <c r="D2553" s="1">
        <v>0</v>
      </c>
      <c r="E2553" s="1">
        <v>43630</v>
      </c>
      <c r="F2553" s="1">
        <v>72450</v>
      </c>
      <c r="G2553" s="1">
        <v>0</v>
      </c>
      <c r="H2553" s="1">
        <v>0</v>
      </c>
    </row>
    <row r="2554" spans="1:8" x14ac:dyDescent="0.25">
      <c r="A2554" s="1" t="s">
        <v>28</v>
      </c>
      <c r="B2554" s="1" t="s">
        <v>881</v>
      </c>
      <c r="C2554" s="1">
        <v>0</v>
      </c>
      <c r="D2554" s="1">
        <v>5539000</v>
      </c>
      <c r="E2554" s="1">
        <v>0</v>
      </c>
      <c r="F2554" s="1">
        <v>0</v>
      </c>
      <c r="G2554" s="1">
        <v>867700</v>
      </c>
      <c r="H2554" s="1">
        <v>5805000</v>
      </c>
    </row>
    <row r="2555" spans="1:8" x14ac:dyDescent="0.25">
      <c r="A2555" s="1" t="s">
        <v>28</v>
      </c>
      <c r="B2555" s="1" t="s">
        <v>5090</v>
      </c>
      <c r="C2555" s="1">
        <v>6171000</v>
      </c>
      <c r="D2555" s="1">
        <v>128500</v>
      </c>
      <c r="E2555" s="1">
        <v>6081000</v>
      </c>
      <c r="F2555" s="1">
        <v>0</v>
      </c>
      <c r="G2555" s="1">
        <v>878900</v>
      </c>
      <c r="H2555" s="1">
        <v>436800</v>
      </c>
    </row>
    <row r="2556" spans="1:8" x14ac:dyDescent="0.25">
      <c r="A2556" s="1" t="s">
        <v>221</v>
      </c>
      <c r="B2556" s="1" t="s">
        <v>4705</v>
      </c>
      <c r="C2556" s="1">
        <v>7759000</v>
      </c>
      <c r="D2556" s="1">
        <v>739700</v>
      </c>
      <c r="E2556" s="1">
        <v>1710000</v>
      </c>
      <c r="F2556" s="1">
        <v>441000</v>
      </c>
      <c r="G2556" s="1">
        <v>2201000</v>
      </c>
      <c r="H2556" s="1">
        <v>470600</v>
      </c>
    </row>
    <row r="2557" spans="1:8" x14ac:dyDescent="0.25">
      <c r="A2557" s="1" t="s">
        <v>417</v>
      </c>
      <c r="B2557" s="1" t="s">
        <v>1720</v>
      </c>
      <c r="C2557" s="1">
        <v>0</v>
      </c>
      <c r="D2557" s="1">
        <v>288200</v>
      </c>
      <c r="E2557" s="1">
        <v>0</v>
      </c>
      <c r="F2557" s="1">
        <v>0</v>
      </c>
      <c r="G2557" s="1">
        <v>5476000</v>
      </c>
      <c r="H2557" s="1">
        <v>209600</v>
      </c>
    </row>
    <row r="2558" spans="1:8" x14ac:dyDescent="0.25">
      <c r="A2558" s="1" t="s">
        <v>2036</v>
      </c>
      <c r="B2558" s="1" t="s">
        <v>2914</v>
      </c>
      <c r="C2558" s="1">
        <v>0</v>
      </c>
      <c r="D2558" s="1">
        <v>0</v>
      </c>
      <c r="E2558" s="1">
        <v>132300</v>
      </c>
      <c r="F2558" s="1">
        <v>0</v>
      </c>
      <c r="G2558" s="1">
        <v>88950</v>
      </c>
      <c r="H2558" s="1">
        <v>206400</v>
      </c>
    </row>
    <row r="2559" spans="1:8" x14ac:dyDescent="0.25">
      <c r="A2559" s="1" t="s">
        <v>1118</v>
      </c>
      <c r="B2559" s="1" t="s">
        <v>2307</v>
      </c>
      <c r="C2559" s="1">
        <v>849000</v>
      </c>
      <c r="D2559" s="1">
        <v>91290</v>
      </c>
      <c r="E2559" s="1">
        <v>0</v>
      </c>
      <c r="F2559" s="1">
        <v>213400</v>
      </c>
      <c r="G2559" s="1">
        <v>0</v>
      </c>
      <c r="H2559" s="1">
        <v>1695000</v>
      </c>
    </row>
    <row r="2560" spans="1:8" x14ac:dyDescent="0.25">
      <c r="A2560" s="1" t="s">
        <v>40</v>
      </c>
      <c r="B2560" s="1" t="s">
        <v>3017</v>
      </c>
      <c r="C2560" s="1">
        <v>0</v>
      </c>
      <c r="D2560" s="1">
        <v>206700</v>
      </c>
      <c r="E2560" s="1">
        <v>1430000</v>
      </c>
      <c r="F2560" s="1">
        <v>194200</v>
      </c>
      <c r="G2560" s="1">
        <v>213000</v>
      </c>
      <c r="H2560" s="1">
        <v>406800</v>
      </c>
    </row>
    <row r="2561" spans="1:8" x14ac:dyDescent="0.25">
      <c r="A2561" s="1" t="s">
        <v>621</v>
      </c>
      <c r="B2561" s="1" t="s">
        <v>4637</v>
      </c>
      <c r="C2561" s="1">
        <v>0</v>
      </c>
      <c r="D2561" s="1">
        <v>700600</v>
      </c>
      <c r="E2561" s="1">
        <v>463300</v>
      </c>
      <c r="F2561" s="1">
        <v>0</v>
      </c>
      <c r="G2561" s="1">
        <v>92840</v>
      </c>
      <c r="H2561" s="1">
        <v>247700</v>
      </c>
    </row>
    <row r="2562" spans="1:8" x14ac:dyDescent="0.25">
      <c r="A2562" s="1" t="s">
        <v>229</v>
      </c>
      <c r="B2562" s="1" t="s">
        <v>5209</v>
      </c>
      <c r="C2562" s="1">
        <v>0</v>
      </c>
      <c r="D2562" s="1">
        <v>3018000</v>
      </c>
      <c r="E2562" s="1">
        <v>0</v>
      </c>
      <c r="F2562" s="1">
        <v>0</v>
      </c>
      <c r="G2562" s="1">
        <v>74110</v>
      </c>
      <c r="H2562" s="1">
        <v>1814000</v>
      </c>
    </row>
    <row r="2563" spans="1:8" x14ac:dyDescent="0.25">
      <c r="A2563" s="1" t="s">
        <v>76</v>
      </c>
      <c r="B2563" s="1" t="s">
        <v>1834</v>
      </c>
      <c r="C2563" s="1">
        <v>31510000</v>
      </c>
      <c r="D2563" s="1">
        <v>34400000</v>
      </c>
      <c r="E2563" s="1">
        <v>26510000</v>
      </c>
      <c r="F2563" s="1">
        <v>45860000</v>
      </c>
      <c r="G2563" s="1">
        <v>0</v>
      </c>
      <c r="H2563" s="1">
        <v>24650000</v>
      </c>
    </row>
    <row r="2564" spans="1:8" x14ac:dyDescent="0.25">
      <c r="A2564" s="1" t="s">
        <v>132</v>
      </c>
      <c r="B2564" s="1" t="s">
        <v>719</v>
      </c>
      <c r="C2564" s="1">
        <v>3116000</v>
      </c>
      <c r="D2564" s="1">
        <v>1421000</v>
      </c>
      <c r="E2564" s="1">
        <v>22880000</v>
      </c>
      <c r="F2564" s="1">
        <v>55600</v>
      </c>
      <c r="G2564" s="1">
        <v>9578000</v>
      </c>
      <c r="H2564" s="1">
        <v>1158000</v>
      </c>
    </row>
    <row r="2565" spans="1:8" x14ac:dyDescent="0.25">
      <c r="A2565" s="1" t="s">
        <v>132</v>
      </c>
      <c r="B2565" s="1" t="s">
        <v>1080</v>
      </c>
      <c r="C2565" s="1">
        <v>80990</v>
      </c>
      <c r="D2565" s="1">
        <v>1805000</v>
      </c>
      <c r="E2565" s="1">
        <v>301400</v>
      </c>
      <c r="F2565" s="1">
        <v>0</v>
      </c>
      <c r="G2565" s="1">
        <v>0</v>
      </c>
      <c r="H2565" s="1">
        <v>460700</v>
      </c>
    </row>
    <row r="2566" spans="1:8" x14ac:dyDescent="0.25">
      <c r="A2566" s="1" t="s">
        <v>132</v>
      </c>
      <c r="B2566" s="1" t="s">
        <v>371</v>
      </c>
      <c r="C2566" s="1">
        <v>1664000</v>
      </c>
      <c r="D2566" s="1">
        <v>71250</v>
      </c>
      <c r="E2566" s="1">
        <v>1051000</v>
      </c>
      <c r="F2566" s="1">
        <v>23130</v>
      </c>
      <c r="G2566" s="1">
        <v>0</v>
      </c>
      <c r="H2566" s="1">
        <v>138400</v>
      </c>
    </row>
    <row r="2567" spans="1:8" x14ac:dyDescent="0.25">
      <c r="A2567" s="1" t="s">
        <v>56</v>
      </c>
      <c r="B2567" s="1" t="s">
        <v>2973</v>
      </c>
      <c r="C2567" s="1">
        <v>0</v>
      </c>
      <c r="D2567" s="1">
        <v>2651000</v>
      </c>
      <c r="E2567" s="1">
        <v>10190000</v>
      </c>
      <c r="F2567" s="1">
        <v>0</v>
      </c>
      <c r="G2567" s="1">
        <v>5292000</v>
      </c>
      <c r="H2567" s="1">
        <v>4384000</v>
      </c>
    </row>
    <row r="2568" spans="1:8" x14ac:dyDescent="0.25">
      <c r="A2568" s="1" t="s">
        <v>10</v>
      </c>
      <c r="B2568" s="1" t="s">
        <v>5649</v>
      </c>
      <c r="C2568" s="1">
        <v>0</v>
      </c>
      <c r="D2568" s="1">
        <v>34370</v>
      </c>
      <c r="E2568" s="1">
        <v>0</v>
      </c>
      <c r="F2568" s="1">
        <v>0</v>
      </c>
      <c r="G2568" s="1">
        <v>46890</v>
      </c>
      <c r="H2568" s="1">
        <v>49240</v>
      </c>
    </row>
    <row r="2569" spans="1:8" x14ac:dyDescent="0.25">
      <c r="A2569" s="1" t="s">
        <v>289</v>
      </c>
      <c r="B2569" s="1" t="s">
        <v>2522</v>
      </c>
      <c r="C2569" s="1">
        <v>76000000</v>
      </c>
      <c r="D2569" s="1">
        <v>161800000</v>
      </c>
      <c r="E2569" s="1">
        <v>108400000</v>
      </c>
      <c r="F2569" s="1">
        <v>144800000</v>
      </c>
      <c r="G2569" s="1">
        <v>62950000</v>
      </c>
      <c r="H2569" s="1">
        <v>149700000</v>
      </c>
    </row>
    <row r="2570" spans="1:8" x14ac:dyDescent="0.25">
      <c r="A2570" s="1" t="s">
        <v>426</v>
      </c>
      <c r="B2570" s="1" t="s">
        <v>4728</v>
      </c>
      <c r="C2570" s="1">
        <v>0</v>
      </c>
      <c r="D2570" s="1">
        <v>6547000</v>
      </c>
      <c r="E2570" s="1">
        <v>0</v>
      </c>
      <c r="F2570" s="1">
        <v>897200</v>
      </c>
      <c r="G2570" s="1">
        <v>217400</v>
      </c>
      <c r="H2570" s="1">
        <v>1857000</v>
      </c>
    </row>
    <row r="2571" spans="1:8" x14ac:dyDescent="0.25">
      <c r="A2571" s="1" t="s">
        <v>1036</v>
      </c>
      <c r="B2571" s="1" t="s">
        <v>5123</v>
      </c>
      <c r="C2571" s="1">
        <v>2243000</v>
      </c>
      <c r="D2571" s="1">
        <v>1171000</v>
      </c>
      <c r="E2571" s="1">
        <v>1239000</v>
      </c>
      <c r="F2571" s="1">
        <v>1326000</v>
      </c>
      <c r="G2571" s="1">
        <v>0</v>
      </c>
      <c r="H2571" s="1">
        <v>3050000</v>
      </c>
    </row>
    <row r="2572" spans="1:8" x14ac:dyDescent="0.25">
      <c r="A2572" s="1" t="s">
        <v>1189</v>
      </c>
      <c r="B2572" s="1" t="s">
        <v>1190</v>
      </c>
      <c r="C2572" s="1">
        <v>11110000</v>
      </c>
      <c r="D2572" s="1">
        <v>0</v>
      </c>
      <c r="E2572" s="1">
        <v>2869000</v>
      </c>
      <c r="F2572" s="1">
        <v>66610</v>
      </c>
      <c r="G2572" s="1">
        <v>0</v>
      </c>
      <c r="H2572" s="1">
        <v>0</v>
      </c>
    </row>
    <row r="2573" spans="1:8" x14ac:dyDescent="0.25">
      <c r="A2573" s="1" t="s">
        <v>146</v>
      </c>
      <c r="B2573" s="1" t="s">
        <v>147</v>
      </c>
      <c r="C2573" s="1">
        <v>18340000</v>
      </c>
      <c r="D2573" s="1">
        <v>466400000</v>
      </c>
      <c r="E2573" s="1">
        <v>19900000</v>
      </c>
      <c r="F2573" s="1">
        <v>460000000</v>
      </c>
      <c r="G2573" s="1">
        <v>13500000</v>
      </c>
      <c r="H2573" s="1">
        <v>159100</v>
      </c>
    </row>
    <row r="2574" spans="1:8" x14ac:dyDescent="0.25">
      <c r="A2574" s="1" t="s">
        <v>1713</v>
      </c>
      <c r="B2574" s="1" t="s">
        <v>2701</v>
      </c>
      <c r="C2574" s="1">
        <v>0</v>
      </c>
      <c r="D2574" s="1">
        <v>539500</v>
      </c>
      <c r="E2574" s="1">
        <v>0</v>
      </c>
      <c r="F2574" s="1">
        <v>388100</v>
      </c>
      <c r="G2574" s="1">
        <v>198300</v>
      </c>
      <c r="H2574" s="1">
        <v>909400</v>
      </c>
    </row>
    <row r="2575" spans="1:8" x14ac:dyDescent="0.25">
      <c r="A2575" s="1" t="s">
        <v>5858</v>
      </c>
      <c r="B2575" s="1" t="s">
        <v>5859</v>
      </c>
      <c r="C2575" s="1">
        <v>0</v>
      </c>
      <c r="D2575" s="1">
        <v>0</v>
      </c>
      <c r="E2575" s="1">
        <v>0</v>
      </c>
      <c r="F2575" s="1">
        <v>0</v>
      </c>
      <c r="G2575" s="1">
        <v>23860000</v>
      </c>
      <c r="H2575" s="1">
        <v>27750000</v>
      </c>
    </row>
    <row r="2576" spans="1:8" x14ac:dyDescent="0.25">
      <c r="A2576" s="1" t="s">
        <v>10</v>
      </c>
      <c r="B2576" s="1" t="s">
        <v>4687</v>
      </c>
      <c r="C2576" s="1">
        <v>169200</v>
      </c>
      <c r="D2576" s="1">
        <v>224700</v>
      </c>
      <c r="E2576" s="1">
        <v>0</v>
      </c>
      <c r="F2576" s="1">
        <v>0</v>
      </c>
      <c r="G2576" s="1">
        <v>0</v>
      </c>
      <c r="H2576" s="1">
        <v>0</v>
      </c>
    </row>
    <row r="2577" spans="1:8" x14ac:dyDescent="0.25">
      <c r="A2577" s="1" t="s">
        <v>414</v>
      </c>
      <c r="B2577" s="1" t="s">
        <v>4125</v>
      </c>
      <c r="C2577" s="1">
        <v>42770</v>
      </c>
      <c r="D2577" s="1">
        <v>0</v>
      </c>
      <c r="E2577" s="1">
        <v>1284000</v>
      </c>
      <c r="F2577" s="1">
        <v>247200</v>
      </c>
      <c r="G2577" s="1">
        <v>0</v>
      </c>
      <c r="H2577" s="1">
        <v>125800</v>
      </c>
    </row>
    <row r="2578" spans="1:8" x14ac:dyDescent="0.25">
      <c r="A2578" s="1" t="s">
        <v>787</v>
      </c>
      <c r="B2578" s="1" t="s">
        <v>2573</v>
      </c>
      <c r="C2578" s="1">
        <v>2464000</v>
      </c>
      <c r="D2578" s="1">
        <v>154900</v>
      </c>
      <c r="E2578" s="1">
        <v>247300</v>
      </c>
      <c r="F2578" s="1">
        <v>0</v>
      </c>
      <c r="G2578" s="1">
        <v>58960</v>
      </c>
      <c r="H2578" s="1">
        <v>107000</v>
      </c>
    </row>
    <row r="2579" spans="1:8" x14ac:dyDescent="0.25">
      <c r="A2579" s="1" t="s">
        <v>1917</v>
      </c>
      <c r="B2579" s="1" t="s">
        <v>1918</v>
      </c>
      <c r="C2579" s="1">
        <v>0</v>
      </c>
      <c r="D2579" s="1">
        <v>0</v>
      </c>
      <c r="E2579" s="1">
        <v>0</v>
      </c>
      <c r="F2579" s="1">
        <v>187700</v>
      </c>
      <c r="G2579" s="1">
        <v>7894000</v>
      </c>
      <c r="H2579" s="1">
        <v>0</v>
      </c>
    </row>
    <row r="2580" spans="1:8" x14ac:dyDescent="0.25">
      <c r="A2580" s="1" t="s">
        <v>3684</v>
      </c>
      <c r="B2580" s="1" t="s">
        <v>4738</v>
      </c>
      <c r="C2580" s="1">
        <v>1536000</v>
      </c>
      <c r="D2580" s="1">
        <v>0</v>
      </c>
      <c r="E2580" s="1">
        <v>0</v>
      </c>
      <c r="F2580" s="1">
        <v>335200</v>
      </c>
      <c r="G2580" s="1">
        <v>0</v>
      </c>
      <c r="H2580" s="1">
        <v>0</v>
      </c>
    </row>
    <row r="2581" spans="1:8" x14ac:dyDescent="0.25">
      <c r="A2581" s="1" t="s">
        <v>435</v>
      </c>
      <c r="B2581" s="1" t="s">
        <v>2977</v>
      </c>
      <c r="C2581" s="1">
        <v>189300</v>
      </c>
      <c r="D2581" s="1">
        <v>4926000</v>
      </c>
      <c r="E2581" s="1">
        <v>1994000</v>
      </c>
      <c r="F2581" s="1">
        <v>9919000</v>
      </c>
      <c r="G2581" s="1">
        <v>1820000</v>
      </c>
      <c r="H2581" s="1">
        <v>5317000</v>
      </c>
    </row>
    <row r="2582" spans="1:8" x14ac:dyDescent="0.25">
      <c r="A2582" s="1" t="s">
        <v>435</v>
      </c>
      <c r="B2582" s="1" t="s">
        <v>5641</v>
      </c>
      <c r="C2582" s="1">
        <v>0</v>
      </c>
      <c r="D2582" s="1">
        <v>0</v>
      </c>
      <c r="E2582" s="1">
        <v>0</v>
      </c>
      <c r="F2582" s="1">
        <v>0</v>
      </c>
      <c r="G2582" s="1">
        <v>850700</v>
      </c>
      <c r="H2582" s="1">
        <v>2559000</v>
      </c>
    </row>
    <row r="2583" spans="1:8" x14ac:dyDescent="0.25">
      <c r="A2583" s="1" t="s">
        <v>197</v>
      </c>
      <c r="B2583" s="1" t="s">
        <v>4241</v>
      </c>
      <c r="C2583" s="1">
        <v>552300</v>
      </c>
      <c r="D2583" s="1">
        <v>1151000</v>
      </c>
      <c r="E2583" s="1">
        <v>528100</v>
      </c>
      <c r="F2583" s="1">
        <v>0</v>
      </c>
      <c r="G2583" s="1">
        <v>0</v>
      </c>
      <c r="H2583" s="1">
        <v>1785000</v>
      </c>
    </row>
    <row r="2584" spans="1:8" x14ac:dyDescent="0.25">
      <c r="A2584" s="1" t="s">
        <v>501</v>
      </c>
      <c r="B2584" s="1" t="s">
        <v>3167</v>
      </c>
      <c r="C2584" s="1">
        <v>330600</v>
      </c>
      <c r="D2584" s="1">
        <v>0</v>
      </c>
      <c r="E2584" s="1">
        <v>0</v>
      </c>
      <c r="F2584" s="1">
        <v>159200</v>
      </c>
      <c r="G2584" s="1">
        <v>0</v>
      </c>
      <c r="H2584" s="1">
        <v>500600</v>
      </c>
    </row>
    <row r="2585" spans="1:8" x14ac:dyDescent="0.25">
      <c r="A2585" s="1" t="s">
        <v>65</v>
      </c>
      <c r="B2585" s="1" t="s">
        <v>2681</v>
      </c>
      <c r="C2585" s="1">
        <v>18120</v>
      </c>
      <c r="D2585" s="1">
        <v>242200</v>
      </c>
      <c r="E2585" s="1">
        <v>0</v>
      </c>
      <c r="F2585" s="1">
        <v>168400</v>
      </c>
      <c r="G2585" s="1">
        <v>0</v>
      </c>
      <c r="H2585" s="1">
        <v>488000</v>
      </c>
    </row>
    <row r="2586" spans="1:8" x14ac:dyDescent="0.25">
      <c r="A2586" s="1" t="s">
        <v>65</v>
      </c>
      <c r="B2586" s="1" t="s">
        <v>2174</v>
      </c>
      <c r="C2586" s="1">
        <v>0</v>
      </c>
      <c r="D2586" s="1">
        <v>1241000</v>
      </c>
      <c r="E2586" s="1">
        <v>0</v>
      </c>
      <c r="F2586" s="1">
        <v>0</v>
      </c>
      <c r="G2586" s="1">
        <v>838600</v>
      </c>
      <c r="H2586" s="1">
        <v>3749000</v>
      </c>
    </row>
    <row r="2587" spans="1:8" x14ac:dyDescent="0.25">
      <c r="A2587" s="1" t="s">
        <v>56</v>
      </c>
      <c r="B2587" s="1" t="s">
        <v>6082</v>
      </c>
      <c r="C2587" s="1">
        <v>0</v>
      </c>
      <c r="D2587" s="1">
        <v>9437000</v>
      </c>
      <c r="E2587" s="1">
        <v>0</v>
      </c>
      <c r="F2587" s="1">
        <v>50290000</v>
      </c>
      <c r="G2587" s="1">
        <v>17010000</v>
      </c>
      <c r="H2587" s="1">
        <v>5783000</v>
      </c>
    </row>
    <row r="2588" spans="1:8" x14ac:dyDescent="0.25">
      <c r="A2588" s="1" t="s">
        <v>10</v>
      </c>
      <c r="B2588" s="1" t="s">
        <v>5070</v>
      </c>
      <c r="C2588" s="1">
        <v>12810000</v>
      </c>
      <c r="D2588" s="1">
        <v>18180000</v>
      </c>
      <c r="E2588" s="1">
        <v>14890000</v>
      </c>
      <c r="F2588" s="1">
        <v>16700000</v>
      </c>
      <c r="G2588" s="1">
        <v>3537000</v>
      </c>
      <c r="H2588" s="1">
        <v>20280000</v>
      </c>
    </row>
    <row r="2589" spans="1:8" x14ac:dyDescent="0.25">
      <c r="A2589" s="1" t="s">
        <v>2038</v>
      </c>
      <c r="B2589" s="1" t="s">
        <v>5204</v>
      </c>
      <c r="C2589" s="1">
        <v>1680000</v>
      </c>
      <c r="D2589" s="1">
        <v>61570000</v>
      </c>
      <c r="E2589" s="1">
        <v>29680000</v>
      </c>
      <c r="F2589" s="1">
        <v>0</v>
      </c>
      <c r="G2589" s="1">
        <v>0</v>
      </c>
      <c r="H2589" s="1">
        <v>64680000</v>
      </c>
    </row>
    <row r="2590" spans="1:8" x14ac:dyDescent="0.25">
      <c r="A2590" s="1" t="s">
        <v>377</v>
      </c>
      <c r="B2590" s="1" t="s">
        <v>1676</v>
      </c>
      <c r="C2590" s="1">
        <v>939900</v>
      </c>
      <c r="D2590" s="1">
        <v>973600</v>
      </c>
      <c r="E2590" s="1">
        <v>28470</v>
      </c>
      <c r="F2590" s="1">
        <v>0</v>
      </c>
      <c r="G2590" s="1">
        <v>121000</v>
      </c>
      <c r="H2590" s="1">
        <v>655800</v>
      </c>
    </row>
    <row r="2591" spans="1:8" x14ac:dyDescent="0.25">
      <c r="A2591" s="1" t="s">
        <v>1242</v>
      </c>
      <c r="B2591" s="1" t="s">
        <v>1243</v>
      </c>
      <c r="C2591" s="1">
        <v>0</v>
      </c>
      <c r="D2591" s="1">
        <v>0</v>
      </c>
      <c r="E2591" s="1">
        <v>0</v>
      </c>
      <c r="F2591" s="1">
        <v>0</v>
      </c>
      <c r="G2591" s="1">
        <v>733000</v>
      </c>
      <c r="H2591" s="1">
        <v>427500</v>
      </c>
    </row>
    <row r="2592" spans="1:8" x14ac:dyDescent="0.25">
      <c r="A2592" s="1" t="s">
        <v>2296</v>
      </c>
      <c r="B2592" s="1" t="s">
        <v>4288</v>
      </c>
      <c r="C2592" s="1">
        <v>0</v>
      </c>
      <c r="D2592" s="1">
        <v>0</v>
      </c>
      <c r="E2592" s="1">
        <v>292100</v>
      </c>
      <c r="F2592" s="1">
        <v>0</v>
      </c>
      <c r="G2592" s="1">
        <v>0</v>
      </c>
      <c r="H2592" s="1">
        <v>2078000</v>
      </c>
    </row>
    <row r="2593" spans="1:8" x14ac:dyDescent="0.25">
      <c r="A2593" s="1" t="s">
        <v>577</v>
      </c>
      <c r="B2593" s="1" t="s">
        <v>578</v>
      </c>
      <c r="C2593" s="1">
        <v>709500</v>
      </c>
      <c r="D2593" s="1">
        <v>0</v>
      </c>
      <c r="E2593" s="1">
        <v>207200</v>
      </c>
      <c r="F2593" s="1">
        <v>518500</v>
      </c>
      <c r="G2593" s="1">
        <v>0</v>
      </c>
      <c r="H2593" s="1">
        <v>0</v>
      </c>
    </row>
    <row r="2594" spans="1:8" x14ac:dyDescent="0.25">
      <c r="A2594" s="1" t="s">
        <v>14</v>
      </c>
      <c r="B2594" s="1" t="s">
        <v>15</v>
      </c>
      <c r="C2594" s="1">
        <v>1060000000</v>
      </c>
      <c r="D2594" s="1">
        <v>55080000</v>
      </c>
      <c r="E2594" s="1">
        <v>180800000</v>
      </c>
      <c r="F2594" s="1">
        <v>39850000</v>
      </c>
      <c r="G2594" s="1">
        <v>63420000</v>
      </c>
      <c r="H2594" s="1">
        <v>186900000</v>
      </c>
    </row>
    <row r="2595" spans="1:8" x14ac:dyDescent="0.25">
      <c r="A2595" s="1" t="s">
        <v>2731</v>
      </c>
      <c r="B2595" s="1" t="s">
        <v>2732</v>
      </c>
      <c r="C2595" s="1">
        <v>0</v>
      </c>
      <c r="D2595" s="1">
        <v>0</v>
      </c>
      <c r="E2595" s="1">
        <v>0</v>
      </c>
      <c r="F2595" s="1">
        <v>0</v>
      </c>
      <c r="G2595" s="1">
        <v>25620</v>
      </c>
      <c r="H2595" s="1">
        <v>65580</v>
      </c>
    </row>
    <row r="2596" spans="1:8" x14ac:dyDescent="0.25">
      <c r="A2596" s="1" t="s">
        <v>455</v>
      </c>
      <c r="B2596" s="1" t="s">
        <v>2117</v>
      </c>
      <c r="C2596" s="1">
        <v>0</v>
      </c>
      <c r="D2596" s="1">
        <v>1619000</v>
      </c>
      <c r="E2596" s="1">
        <v>0</v>
      </c>
      <c r="F2596" s="1">
        <v>34500000</v>
      </c>
      <c r="G2596" s="1">
        <v>1112000</v>
      </c>
      <c r="H2596" s="1">
        <v>0</v>
      </c>
    </row>
    <row r="2597" spans="1:8" x14ac:dyDescent="0.25">
      <c r="A2597" s="1" t="s">
        <v>293</v>
      </c>
      <c r="B2597" s="1" t="s">
        <v>4089</v>
      </c>
      <c r="C2597" s="1">
        <v>74560</v>
      </c>
      <c r="D2597" s="1">
        <v>2168</v>
      </c>
      <c r="E2597" s="1">
        <v>0</v>
      </c>
      <c r="F2597" s="1">
        <v>572600</v>
      </c>
      <c r="G2597" s="1">
        <v>0</v>
      </c>
      <c r="H2597" s="1">
        <v>605400</v>
      </c>
    </row>
    <row r="2598" spans="1:8" x14ac:dyDescent="0.25">
      <c r="A2598" s="1" t="s">
        <v>137</v>
      </c>
      <c r="B2598" s="1" t="s">
        <v>1470</v>
      </c>
      <c r="C2598" s="1">
        <v>646700</v>
      </c>
      <c r="D2598" s="1">
        <v>6922000</v>
      </c>
      <c r="E2598" s="1">
        <v>1568000</v>
      </c>
      <c r="F2598" s="1">
        <v>0</v>
      </c>
      <c r="G2598" s="1">
        <v>443400</v>
      </c>
      <c r="H2598" s="1">
        <v>0</v>
      </c>
    </row>
    <row r="2599" spans="1:8" x14ac:dyDescent="0.25">
      <c r="A2599" s="1" t="s">
        <v>414</v>
      </c>
      <c r="B2599" s="1" t="s">
        <v>2494</v>
      </c>
      <c r="C2599" s="1">
        <v>0</v>
      </c>
      <c r="D2599" s="1">
        <v>0</v>
      </c>
      <c r="E2599" s="1">
        <v>0</v>
      </c>
      <c r="F2599" s="1">
        <v>778000</v>
      </c>
      <c r="G2599" s="1">
        <v>81940</v>
      </c>
      <c r="H2599" s="1">
        <v>0</v>
      </c>
    </row>
    <row r="2600" spans="1:8" x14ac:dyDescent="0.25">
      <c r="A2600" s="1" t="s">
        <v>414</v>
      </c>
      <c r="B2600" s="1" t="s">
        <v>4802</v>
      </c>
      <c r="C2600" s="1">
        <v>1914000</v>
      </c>
      <c r="D2600" s="1">
        <v>71400</v>
      </c>
      <c r="E2600" s="1">
        <v>739100</v>
      </c>
      <c r="F2600" s="1">
        <v>8594000</v>
      </c>
      <c r="G2600" s="1">
        <v>355300</v>
      </c>
      <c r="H2600" s="1">
        <v>4033000</v>
      </c>
    </row>
    <row r="2601" spans="1:8" x14ac:dyDescent="0.25">
      <c r="A2601" s="1" t="s">
        <v>527</v>
      </c>
      <c r="B2601" s="1" t="s">
        <v>3573</v>
      </c>
      <c r="C2601" s="1">
        <v>0</v>
      </c>
      <c r="D2601" s="1">
        <v>155000</v>
      </c>
      <c r="E2601" s="1">
        <v>51650</v>
      </c>
      <c r="F2601" s="1">
        <v>158300</v>
      </c>
      <c r="G2601" s="1">
        <v>0</v>
      </c>
      <c r="H2601" s="1">
        <v>257000</v>
      </c>
    </row>
    <row r="2602" spans="1:8" x14ac:dyDescent="0.25">
      <c r="A2602" s="1" t="s">
        <v>345</v>
      </c>
      <c r="B2602" s="1" t="s">
        <v>1431</v>
      </c>
      <c r="C2602" s="1">
        <v>0</v>
      </c>
      <c r="D2602" s="1">
        <v>0</v>
      </c>
      <c r="E2602" s="1">
        <v>46910</v>
      </c>
      <c r="F2602" s="1">
        <v>350400</v>
      </c>
      <c r="G2602" s="1">
        <v>0</v>
      </c>
      <c r="H2602" s="1">
        <v>0</v>
      </c>
    </row>
    <row r="2603" spans="1:8" x14ac:dyDescent="0.25">
      <c r="A2603" s="1" t="s">
        <v>579</v>
      </c>
      <c r="B2603" s="1" t="s">
        <v>4331</v>
      </c>
      <c r="C2603" s="1">
        <v>0</v>
      </c>
      <c r="D2603" s="1">
        <v>0</v>
      </c>
      <c r="E2603" s="1">
        <v>19340000</v>
      </c>
      <c r="F2603" s="1">
        <v>6909000</v>
      </c>
      <c r="G2603" s="1">
        <v>49030000</v>
      </c>
      <c r="H2603" s="1">
        <v>0</v>
      </c>
    </row>
    <row r="2604" spans="1:8" x14ac:dyDescent="0.25">
      <c r="A2604" s="1" t="s">
        <v>1559</v>
      </c>
      <c r="B2604" s="1" t="s">
        <v>1560</v>
      </c>
      <c r="C2604" s="1">
        <v>345400</v>
      </c>
      <c r="D2604" s="1">
        <v>1631000</v>
      </c>
      <c r="E2604" s="1">
        <v>0</v>
      </c>
      <c r="F2604" s="1">
        <v>0</v>
      </c>
      <c r="G2604" s="1">
        <v>0</v>
      </c>
      <c r="H2604" s="1">
        <v>2451000</v>
      </c>
    </row>
    <row r="2605" spans="1:8" x14ac:dyDescent="0.25">
      <c r="A2605" s="1" t="s">
        <v>861</v>
      </c>
      <c r="B2605" s="1" t="s">
        <v>5912</v>
      </c>
      <c r="C2605" s="1">
        <v>3161000</v>
      </c>
      <c r="D2605" s="1">
        <v>1038000</v>
      </c>
      <c r="E2605" s="1">
        <v>14620000</v>
      </c>
      <c r="F2605" s="1">
        <v>139900</v>
      </c>
      <c r="G2605" s="1">
        <v>297300</v>
      </c>
      <c r="H2605" s="1">
        <v>691300</v>
      </c>
    </row>
    <row r="2606" spans="1:8" x14ac:dyDescent="0.25">
      <c r="A2606" s="1" t="s">
        <v>501</v>
      </c>
      <c r="B2606" s="1" t="s">
        <v>5612</v>
      </c>
      <c r="C2606" s="1">
        <v>4293000</v>
      </c>
      <c r="D2606" s="1">
        <v>8991000</v>
      </c>
      <c r="E2606" s="1">
        <v>5147000</v>
      </c>
      <c r="F2606" s="1">
        <v>6775000</v>
      </c>
      <c r="G2606" s="1">
        <v>0</v>
      </c>
      <c r="H2606" s="1">
        <v>10670000</v>
      </c>
    </row>
    <row r="2607" spans="1:8" x14ac:dyDescent="0.25">
      <c r="A2607" s="1" t="s">
        <v>4902</v>
      </c>
      <c r="B2607" s="1" t="s">
        <v>4903</v>
      </c>
      <c r="C2607" s="1">
        <v>21240000</v>
      </c>
      <c r="D2607" s="1">
        <v>1124000</v>
      </c>
      <c r="E2607" s="1">
        <v>1392000</v>
      </c>
      <c r="F2607" s="1">
        <v>1121000</v>
      </c>
      <c r="G2607" s="1">
        <v>568700</v>
      </c>
      <c r="H2607" s="1">
        <v>1471000</v>
      </c>
    </row>
    <row r="2608" spans="1:8" x14ac:dyDescent="0.25">
      <c r="A2608" s="1" t="s">
        <v>417</v>
      </c>
      <c r="B2608" s="1" t="s">
        <v>418</v>
      </c>
      <c r="C2608" s="1">
        <v>1257000</v>
      </c>
      <c r="D2608" s="1">
        <v>2488000</v>
      </c>
      <c r="E2608" s="1">
        <v>1042000</v>
      </c>
      <c r="F2608" s="1">
        <v>2040000</v>
      </c>
      <c r="G2608" s="1">
        <v>0</v>
      </c>
      <c r="H2608" s="1">
        <v>5717000</v>
      </c>
    </row>
    <row r="2609" spans="1:8" x14ac:dyDescent="0.25">
      <c r="A2609" s="1" t="s">
        <v>128</v>
      </c>
      <c r="B2609" s="1" t="s">
        <v>1723</v>
      </c>
      <c r="C2609" s="1">
        <v>16980000</v>
      </c>
      <c r="D2609" s="1">
        <v>11180000</v>
      </c>
      <c r="E2609" s="1">
        <v>0</v>
      </c>
      <c r="F2609" s="1">
        <v>0</v>
      </c>
      <c r="G2609" s="1">
        <v>0</v>
      </c>
      <c r="H2609" s="1">
        <v>9018000</v>
      </c>
    </row>
    <row r="2610" spans="1:8" x14ac:dyDescent="0.25">
      <c r="A2610" s="1" t="s">
        <v>547</v>
      </c>
      <c r="B2610" s="1" t="s">
        <v>1493</v>
      </c>
      <c r="C2610" s="1">
        <v>0</v>
      </c>
      <c r="D2610" s="1">
        <v>1195000</v>
      </c>
      <c r="E2610" s="1">
        <v>0</v>
      </c>
      <c r="F2610" s="1">
        <v>0</v>
      </c>
      <c r="G2610" s="1">
        <v>543100</v>
      </c>
      <c r="H2610" s="1">
        <v>1850000</v>
      </c>
    </row>
    <row r="2611" spans="1:8" x14ac:dyDescent="0.25">
      <c r="A2611" s="1" t="s">
        <v>2038</v>
      </c>
      <c r="B2611" s="1" t="s">
        <v>5442</v>
      </c>
      <c r="C2611" s="1">
        <v>3103000</v>
      </c>
      <c r="D2611" s="1">
        <v>7869000</v>
      </c>
      <c r="E2611" s="1">
        <v>2450000</v>
      </c>
      <c r="F2611" s="1">
        <v>0</v>
      </c>
      <c r="G2611" s="1">
        <v>0</v>
      </c>
      <c r="H2611" s="1">
        <v>0</v>
      </c>
    </row>
    <row r="2612" spans="1:8" x14ac:dyDescent="0.25">
      <c r="A2612" s="1" t="s">
        <v>1059</v>
      </c>
      <c r="B2612" s="1" t="s">
        <v>2578</v>
      </c>
      <c r="C2612" s="1">
        <v>0</v>
      </c>
      <c r="D2612" s="1">
        <v>6844000</v>
      </c>
      <c r="E2612" s="1">
        <v>0</v>
      </c>
      <c r="F2612" s="1">
        <v>10410000</v>
      </c>
      <c r="G2612" s="1">
        <v>1153000</v>
      </c>
      <c r="H2612" s="1">
        <v>7997000</v>
      </c>
    </row>
    <row r="2613" spans="1:8" x14ac:dyDescent="0.25">
      <c r="A2613" s="1" t="s">
        <v>38</v>
      </c>
      <c r="B2613" s="1" t="s">
        <v>3082</v>
      </c>
      <c r="C2613" s="1">
        <v>0</v>
      </c>
      <c r="D2613" s="1">
        <v>22350000</v>
      </c>
      <c r="E2613" s="1">
        <v>12840000</v>
      </c>
      <c r="F2613" s="1">
        <v>1742000</v>
      </c>
      <c r="G2613" s="1">
        <v>1668000</v>
      </c>
      <c r="H2613" s="1">
        <v>24320000</v>
      </c>
    </row>
    <row r="2614" spans="1:8" x14ac:dyDescent="0.25">
      <c r="A2614" s="1" t="s">
        <v>14</v>
      </c>
      <c r="B2614" s="1" t="s">
        <v>121</v>
      </c>
      <c r="C2614" s="1">
        <v>406600000</v>
      </c>
      <c r="D2614" s="1">
        <v>21740000</v>
      </c>
      <c r="E2614" s="1">
        <v>75530000</v>
      </c>
      <c r="F2614" s="1">
        <v>6012000</v>
      </c>
      <c r="G2614" s="1">
        <v>48380000</v>
      </c>
      <c r="H2614" s="1">
        <v>35090000</v>
      </c>
    </row>
    <row r="2615" spans="1:8" x14ac:dyDescent="0.25">
      <c r="A2615" s="1" t="s">
        <v>14</v>
      </c>
      <c r="B2615" s="1" t="s">
        <v>172</v>
      </c>
      <c r="C2615" s="1">
        <v>71440000</v>
      </c>
      <c r="D2615" s="1">
        <v>5593000</v>
      </c>
      <c r="E2615" s="1">
        <v>10860000</v>
      </c>
      <c r="F2615" s="1">
        <v>958500</v>
      </c>
      <c r="G2615" s="1">
        <v>6876000</v>
      </c>
      <c r="H2615" s="1">
        <v>13700000</v>
      </c>
    </row>
    <row r="2616" spans="1:8" x14ac:dyDescent="0.25">
      <c r="A2616" s="1" t="s">
        <v>999</v>
      </c>
      <c r="B2616" s="1" t="s">
        <v>4988</v>
      </c>
      <c r="C2616" s="1">
        <v>687100</v>
      </c>
      <c r="D2616" s="1">
        <v>88930000</v>
      </c>
      <c r="E2616" s="1">
        <v>61650000</v>
      </c>
      <c r="F2616" s="1">
        <v>222700</v>
      </c>
      <c r="G2616" s="1">
        <v>47940000</v>
      </c>
      <c r="H2616" s="1">
        <v>3826000</v>
      </c>
    </row>
    <row r="2617" spans="1:8" x14ac:dyDescent="0.25">
      <c r="A2617" s="1" t="s">
        <v>14</v>
      </c>
      <c r="B2617" s="1" t="s">
        <v>1293</v>
      </c>
      <c r="C2617" s="1">
        <v>0</v>
      </c>
      <c r="D2617" s="1">
        <v>0</v>
      </c>
      <c r="E2617" s="1">
        <v>74290</v>
      </c>
      <c r="F2617" s="1">
        <v>763400</v>
      </c>
      <c r="G2617" s="1">
        <v>1285000</v>
      </c>
      <c r="H2617" s="1">
        <v>0</v>
      </c>
    </row>
    <row r="2618" spans="1:8" x14ac:dyDescent="0.25">
      <c r="A2618" s="1" t="s">
        <v>285</v>
      </c>
      <c r="B2618" s="1" t="s">
        <v>2130</v>
      </c>
      <c r="C2618" s="1">
        <v>349500</v>
      </c>
      <c r="D2618" s="1">
        <v>0</v>
      </c>
      <c r="E2618" s="1">
        <v>176400</v>
      </c>
      <c r="F2618" s="1">
        <v>5923000</v>
      </c>
      <c r="G2618" s="1">
        <v>19400</v>
      </c>
      <c r="H2618" s="1">
        <v>0</v>
      </c>
    </row>
    <row r="2619" spans="1:8" x14ac:dyDescent="0.25">
      <c r="A2619" s="1" t="s">
        <v>137</v>
      </c>
      <c r="B2619" s="1" t="s">
        <v>268</v>
      </c>
      <c r="C2619" s="1">
        <v>3635000</v>
      </c>
      <c r="D2619" s="1">
        <v>6429000</v>
      </c>
      <c r="E2619" s="1">
        <v>4354000</v>
      </c>
      <c r="F2619" s="1">
        <v>0</v>
      </c>
      <c r="G2619" s="1">
        <v>3333000</v>
      </c>
      <c r="H2619" s="1">
        <v>628800</v>
      </c>
    </row>
    <row r="2620" spans="1:8" x14ac:dyDescent="0.25">
      <c r="A2620" s="1" t="s">
        <v>573</v>
      </c>
      <c r="B2620" s="1" t="s">
        <v>3424</v>
      </c>
      <c r="C2620" s="1">
        <v>0</v>
      </c>
      <c r="D2620" s="1">
        <v>25900000</v>
      </c>
      <c r="E2620" s="1">
        <v>0</v>
      </c>
      <c r="F2620" s="1">
        <v>24250000</v>
      </c>
      <c r="G2620" s="1">
        <v>413300</v>
      </c>
      <c r="H2620" s="1">
        <v>17770000</v>
      </c>
    </row>
    <row r="2621" spans="1:8" x14ac:dyDescent="0.25">
      <c r="A2621" s="1" t="s">
        <v>4363</v>
      </c>
      <c r="B2621" s="1" t="s">
        <v>4364</v>
      </c>
      <c r="C2621" s="1">
        <v>0</v>
      </c>
      <c r="D2621" s="1">
        <v>21760</v>
      </c>
      <c r="E2621" s="1">
        <v>0</v>
      </c>
      <c r="F2621" s="1">
        <v>0</v>
      </c>
      <c r="G2621" s="1">
        <v>86960</v>
      </c>
      <c r="H2621" s="1">
        <v>0</v>
      </c>
    </row>
    <row r="2622" spans="1:8" x14ac:dyDescent="0.25">
      <c r="A2622" s="1" t="s">
        <v>5724</v>
      </c>
      <c r="B2622" s="1" t="s">
        <v>5725</v>
      </c>
      <c r="C2622" s="1">
        <v>1336000</v>
      </c>
      <c r="D2622" s="1">
        <v>169200</v>
      </c>
      <c r="E2622" s="1">
        <v>662600</v>
      </c>
      <c r="F2622" s="1">
        <v>461700</v>
      </c>
      <c r="G2622" s="1">
        <v>0</v>
      </c>
      <c r="H2622" s="1">
        <v>0</v>
      </c>
    </row>
    <row r="2623" spans="1:8" x14ac:dyDescent="0.25">
      <c r="A2623" s="1" t="s">
        <v>128</v>
      </c>
      <c r="B2623" s="1" t="s">
        <v>1929</v>
      </c>
      <c r="C2623" s="1">
        <v>0</v>
      </c>
      <c r="D2623" s="1">
        <v>531300</v>
      </c>
      <c r="E2623" s="1">
        <v>58800</v>
      </c>
      <c r="F2623" s="1">
        <v>0</v>
      </c>
      <c r="G2623" s="1">
        <v>139400</v>
      </c>
      <c r="H2623" s="1">
        <v>851400</v>
      </c>
    </row>
    <row r="2624" spans="1:8" x14ac:dyDescent="0.25">
      <c r="A2624" s="1" t="s">
        <v>1425</v>
      </c>
      <c r="B2624" s="1" t="s">
        <v>3481</v>
      </c>
      <c r="C2624" s="1">
        <v>97300</v>
      </c>
      <c r="D2624" s="1">
        <v>814700</v>
      </c>
      <c r="E2624" s="1">
        <v>602500</v>
      </c>
      <c r="F2624" s="1">
        <v>0</v>
      </c>
      <c r="G2624" s="1">
        <v>525500</v>
      </c>
      <c r="H2624" s="1">
        <v>933700</v>
      </c>
    </row>
    <row r="2625" spans="1:8" x14ac:dyDescent="0.25">
      <c r="A2625" s="1" t="s">
        <v>1425</v>
      </c>
      <c r="B2625" s="1" t="s">
        <v>5799</v>
      </c>
      <c r="C2625" s="1">
        <v>1833000</v>
      </c>
      <c r="D2625" s="1">
        <v>1675000</v>
      </c>
      <c r="E2625" s="1">
        <v>0</v>
      </c>
      <c r="F2625" s="1">
        <v>0</v>
      </c>
      <c r="G2625" s="1">
        <v>0</v>
      </c>
      <c r="H2625" s="1">
        <v>2221000</v>
      </c>
    </row>
    <row r="2626" spans="1:8" x14ac:dyDescent="0.25">
      <c r="A2626" s="1" t="s">
        <v>1094</v>
      </c>
      <c r="B2626" s="1" t="s">
        <v>2215</v>
      </c>
      <c r="C2626" s="1">
        <v>0</v>
      </c>
      <c r="D2626" s="1">
        <v>252800</v>
      </c>
      <c r="E2626" s="1">
        <v>1085000</v>
      </c>
      <c r="F2626" s="1">
        <v>0</v>
      </c>
      <c r="G2626" s="1">
        <v>162300</v>
      </c>
      <c r="H2626" s="1">
        <v>268300</v>
      </c>
    </row>
    <row r="2627" spans="1:8" x14ac:dyDescent="0.25">
      <c r="A2627" s="1" t="s">
        <v>3246</v>
      </c>
      <c r="B2627" s="1" t="s">
        <v>3247</v>
      </c>
      <c r="C2627" s="1">
        <v>0</v>
      </c>
      <c r="D2627" s="1">
        <v>1227000</v>
      </c>
      <c r="E2627" s="1">
        <v>806000</v>
      </c>
      <c r="F2627" s="1">
        <v>0</v>
      </c>
      <c r="G2627" s="1">
        <v>925800</v>
      </c>
      <c r="H2627" s="1">
        <v>2133000</v>
      </c>
    </row>
    <row r="2628" spans="1:8" x14ac:dyDescent="0.25">
      <c r="A2628" s="1" t="s">
        <v>213</v>
      </c>
      <c r="B2628" s="1" t="s">
        <v>4176</v>
      </c>
      <c r="C2628" s="1">
        <v>2707000</v>
      </c>
      <c r="D2628" s="1">
        <v>0</v>
      </c>
      <c r="E2628" s="1">
        <v>0</v>
      </c>
      <c r="F2628" s="1">
        <v>735800</v>
      </c>
      <c r="G2628" s="1">
        <v>0</v>
      </c>
      <c r="H2628" s="1">
        <v>6849000</v>
      </c>
    </row>
    <row r="2629" spans="1:8" x14ac:dyDescent="0.25">
      <c r="A2629" s="1" t="s">
        <v>688</v>
      </c>
      <c r="B2629" s="1" t="s">
        <v>5350</v>
      </c>
      <c r="C2629" s="1">
        <v>5269000</v>
      </c>
      <c r="D2629" s="1">
        <v>0</v>
      </c>
      <c r="E2629" s="1">
        <v>117200</v>
      </c>
      <c r="F2629" s="1">
        <v>3138000</v>
      </c>
      <c r="G2629" s="1">
        <v>0</v>
      </c>
      <c r="H2629" s="1">
        <v>143900</v>
      </c>
    </row>
    <row r="2630" spans="1:8" x14ac:dyDescent="0.25">
      <c r="A2630" s="1" t="s">
        <v>1154</v>
      </c>
      <c r="B2630" s="1" t="s">
        <v>1155</v>
      </c>
      <c r="C2630" s="1">
        <v>3833000</v>
      </c>
      <c r="D2630" s="1">
        <v>8767000</v>
      </c>
      <c r="E2630" s="1">
        <v>3851000</v>
      </c>
      <c r="F2630" s="1">
        <v>80510</v>
      </c>
      <c r="G2630" s="1">
        <v>0</v>
      </c>
      <c r="H2630" s="1">
        <v>11080000</v>
      </c>
    </row>
    <row r="2631" spans="1:8" x14ac:dyDescent="0.25">
      <c r="A2631" s="1" t="s">
        <v>1958</v>
      </c>
      <c r="B2631" s="1" t="s">
        <v>5431</v>
      </c>
      <c r="C2631" s="1">
        <v>2426000</v>
      </c>
      <c r="D2631" s="1">
        <v>24520000</v>
      </c>
      <c r="E2631" s="1">
        <v>24050000</v>
      </c>
      <c r="F2631" s="1">
        <v>0</v>
      </c>
      <c r="G2631" s="1">
        <v>10710000</v>
      </c>
      <c r="H2631" s="1">
        <v>25350000</v>
      </c>
    </row>
    <row r="2632" spans="1:8" x14ac:dyDescent="0.25">
      <c r="A2632" s="1" t="s">
        <v>181</v>
      </c>
      <c r="B2632" s="1" t="s">
        <v>182</v>
      </c>
      <c r="C2632" s="1">
        <v>185500</v>
      </c>
      <c r="D2632" s="1">
        <v>7736</v>
      </c>
      <c r="E2632" s="1">
        <v>1285</v>
      </c>
      <c r="F2632" s="1">
        <v>6185</v>
      </c>
      <c r="G2632" s="1">
        <v>1205</v>
      </c>
      <c r="H2632" s="1">
        <v>4451</v>
      </c>
    </row>
    <row r="2633" spans="1:8" x14ac:dyDescent="0.25">
      <c r="A2633" s="1" t="s">
        <v>1481</v>
      </c>
      <c r="B2633" s="1" t="s">
        <v>1482</v>
      </c>
      <c r="C2633" s="1">
        <v>0</v>
      </c>
      <c r="D2633" s="1">
        <v>4780000</v>
      </c>
      <c r="E2633" s="1">
        <v>2657000</v>
      </c>
      <c r="F2633" s="1">
        <v>0</v>
      </c>
      <c r="G2633" s="1">
        <v>1589000</v>
      </c>
      <c r="H2633" s="1">
        <v>2372000</v>
      </c>
    </row>
    <row r="2634" spans="1:8" x14ac:dyDescent="0.25">
      <c r="A2634" s="1" t="s">
        <v>2431</v>
      </c>
      <c r="B2634" s="1" t="s">
        <v>4702</v>
      </c>
      <c r="C2634" s="1">
        <v>1984000</v>
      </c>
      <c r="D2634" s="1">
        <v>0</v>
      </c>
      <c r="E2634" s="1">
        <v>7533000</v>
      </c>
      <c r="F2634" s="1">
        <v>2953000</v>
      </c>
      <c r="G2634" s="1">
        <v>4186000</v>
      </c>
      <c r="H2634" s="1">
        <v>0</v>
      </c>
    </row>
    <row r="2635" spans="1:8" x14ac:dyDescent="0.25">
      <c r="A2635" s="1" t="s">
        <v>837</v>
      </c>
      <c r="B2635" s="1" t="s">
        <v>3193</v>
      </c>
      <c r="C2635" s="1">
        <v>44600</v>
      </c>
      <c r="D2635" s="1">
        <v>347300</v>
      </c>
      <c r="E2635" s="1">
        <v>0</v>
      </c>
      <c r="F2635" s="1">
        <v>0</v>
      </c>
      <c r="G2635" s="1">
        <v>0</v>
      </c>
      <c r="H2635" s="1">
        <v>1608000</v>
      </c>
    </row>
    <row r="2636" spans="1:8" x14ac:dyDescent="0.25">
      <c r="A2636" s="1" t="s">
        <v>4</v>
      </c>
      <c r="B2636" s="1" t="s">
        <v>3059</v>
      </c>
      <c r="C2636" s="1">
        <v>43330000</v>
      </c>
      <c r="D2636" s="1">
        <v>0</v>
      </c>
      <c r="E2636" s="1">
        <v>3915000</v>
      </c>
      <c r="F2636" s="1">
        <v>1846000</v>
      </c>
      <c r="G2636" s="1">
        <v>0</v>
      </c>
      <c r="H2636" s="1">
        <v>0</v>
      </c>
    </row>
    <row r="2637" spans="1:8" x14ac:dyDescent="0.25">
      <c r="A2637" s="1" t="s">
        <v>1189</v>
      </c>
      <c r="B2637" s="1" t="s">
        <v>3923</v>
      </c>
      <c r="C2637" s="1">
        <v>13720000</v>
      </c>
      <c r="D2637" s="1">
        <v>119500</v>
      </c>
      <c r="E2637" s="1">
        <v>9230000</v>
      </c>
      <c r="F2637" s="1">
        <v>21310000</v>
      </c>
      <c r="G2637" s="1">
        <v>3781000</v>
      </c>
      <c r="H2637" s="1">
        <v>22520000</v>
      </c>
    </row>
    <row r="2638" spans="1:8" x14ac:dyDescent="0.25">
      <c r="A2638" s="1" t="s">
        <v>3871</v>
      </c>
      <c r="B2638" s="1" t="s">
        <v>5908</v>
      </c>
      <c r="C2638" s="1">
        <v>0</v>
      </c>
      <c r="D2638" s="1">
        <v>0</v>
      </c>
      <c r="E2638" s="1">
        <v>0</v>
      </c>
      <c r="F2638" s="1">
        <v>12180000</v>
      </c>
      <c r="G2638" s="1">
        <v>4734000</v>
      </c>
      <c r="H2638" s="1">
        <v>0</v>
      </c>
    </row>
    <row r="2639" spans="1:8" x14ac:dyDescent="0.25">
      <c r="A2639" s="1" t="s">
        <v>1613</v>
      </c>
      <c r="B2639" s="1" t="s">
        <v>3883</v>
      </c>
      <c r="C2639" s="1">
        <v>0</v>
      </c>
      <c r="D2639" s="1">
        <v>0</v>
      </c>
      <c r="E2639" s="1">
        <v>98730</v>
      </c>
      <c r="F2639" s="1">
        <v>0</v>
      </c>
      <c r="G2639" s="1">
        <v>0</v>
      </c>
      <c r="H2639" s="1">
        <v>580000</v>
      </c>
    </row>
    <row r="2640" spans="1:8" x14ac:dyDescent="0.25">
      <c r="A2640" s="1" t="s">
        <v>463</v>
      </c>
      <c r="B2640" s="1" t="s">
        <v>2599</v>
      </c>
      <c r="C2640" s="1">
        <v>2359000</v>
      </c>
      <c r="D2640" s="1">
        <v>0</v>
      </c>
      <c r="E2640" s="1">
        <v>0</v>
      </c>
      <c r="F2640" s="1">
        <v>790200</v>
      </c>
      <c r="G2640" s="1">
        <v>0</v>
      </c>
      <c r="H2640" s="1">
        <v>0</v>
      </c>
    </row>
    <row r="2641" spans="1:8" x14ac:dyDescent="0.25">
      <c r="A2641" s="1" t="s">
        <v>52</v>
      </c>
      <c r="B2641" s="1" t="s">
        <v>6075</v>
      </c>
      <c r="C2641" s="1">
        <v>3710</v>
      </c>
      <c r="D2641" s="1">
        <v>107300</v>
      </c>
      <c r="E2641" s="1">
        <v>0</v>
      </c>
      <c r="F2641" s="1">
        <v>0</v>
      </c>
      <c r="G2641" s="1">
        <v>124800</v>
      </c>
      <c r="H2641" s="1">
        <v>0</v>
      </c>
    </row>
    <row r="2642" spans="1:8" x14ac:dyDescent="0.25">
      <c r="A2642" s="1" t="s">
        <v>5502</v>
      </c>
      <c r="B2642" s="1" t="s">
        <v>5503</v>
      </c>
      <c r="C2642" s="1">
        <v>0</v>
      </c>
      <c r="D2642" s="1">
        <v>2950000</v>
      </c>
      <c r="E2642" s="1">
        <v>0</v>
      </c>
      <c r="F2642" s="1">
        <v>0</v>
      </c>
      <c r="G2642" s="1">
        <v>2664000</v>
      </c>
      <c r="H2642" s="1">
        <v>0</v>
      </c>
    </row>
    <row r="2643" spans="1:8" x14ac:dyDescent="0.25">
      <c r="A2643" s="1" t="s">
        <v>4863</v>
      </c>
      <c r="B2643" s="1" t="s">
        <v>4864</v>
      </c>
      <c r="C2643" s="1">
        <v>69360</v>
      </c>
      <c r="D2643" s="1">
        <v>246200000</v>
      </c>
      <c r="E2643" s="1">
        <v>0</v>
      </c>
      <c r="F2643" s="1">
        <v>0</v>
      </c>
      <c r="G2643" s="1">
        <v>0</v>
      </c>
      <c r="H2643" s="1">
        <v>77910000</v>
      </c>
    </row>
    <row r="2644" spans="1:8" x14ac:dyDescent="0.25">
      <c r="A2644" s="1" t="s">
        <v>2199</v>
      </c>
      <c r="B2644" s="1" t="s">
        <v>2200</v>
      </c>
      <c r="C2644" s="1">
        <v>26590</v>
      </c>
      <c r="D2644" s="1">
        <v>184200</v>
      </c>
      <c r="E2644" s="1">
        <v>1491000</v>
      </c>
      <c r="F2644" s="1">
        <v>0</v>
      </c>
      <c r="G2644" s="1">
        <v>244100</v>
      </c>
      <c r="H2644" s="1">
        <v>147700</v>
      </c>
    </row>
    <row r="2645" spans="1:8" x14ac:dyDescent="0.25">
      <c r="A2645" s="1" t="s">
        <v>2848</v>
      </c>
      <c r="B2645" s="1" t="s">
        <v>3086</v>
      </c>
      <c r="C2645" s="1">
        <v>400300</v>
      </c>
      <c r="D2645" s="1">
        <v>762600</v>
      </c>
      <c r="E2645" s="1">
        <v>163900</v>
      </c>
      <c r="F2645" s="1">
        <v>45380000</v>
      </c>
      <c r="G2645" s="1">
        <v>2270000</v>
      </c>
      <c r="H2645" s="1">
        <v>0</v>
      </c>
    </row>
    <row r="2646" spans="1:8" x14ac:dyDescent="0.25">
      <c r="A2646" s="1" t="s">
        <v>242</v>
      </c>
      <c r="B2646" s="1" t="s">
        <v>2440</v>
      </c>
      <c r="C2646" s="1">
        <v>0</v>
      </c>
      <c r="D2646" s="1">
        <v>406400</v>
      </c>
      <c r="E2646" s="1">
        <v>390600</v>
      </c>
      <c r="F2646" s="1">
        <v>0</v>
      </c>
      <c r="G2646" s="1">
        <v>72730</v>
      </c>
      <c r="H2646" s="1">
        <v>130400</v>
      </c>
    </row>
    <row r="2647" spans="1:8" x14ac:dyDescent="0.25">
      <c r="A2647" s="1" t="s">
        <v>899</v>
      </c>
      <c r="B2647" s="1" t="s">
        <v>3099</v>
      </c>
      <c r="C2647" s="1">
        <v>0</v>
      </c>
      <c r="D2647" s="1">
        <v>0</v>
      </c>
      <c r="E2647" s="1">
        <v>1160000</v>
      </c>
      <c r="F2647" s="1">
        <v>4153000</v>
      </c>
      <c r="G2647" s="1">
        <v>457000</v>
      </c>
      <c r="H2647" s="1">
        <v>0</v>
      </c>
    </row>
    <row r="2648" spans="1:8" x14ac:dyDescent="0.25">
      <c r="A2648" s="1" t="s">
        <v>128</v>
      </c>
      <c r="B2648" s="1" t="s">
        <v>5124</v>
      </c>
      <c r="C2648" s="1">
        <v>0</v>
      </c>
      <c r="D2648" s="1">
        <v>636100</v>
      </c>
      <c r="E2648" s="1">
        <v>0</v>
      </c>
      <c r="F2648" s="1">
        <v>0</v>
      </c>
      <c r="G2648" s="1">
        <v>159300</v>
      </c>
      <c r="H2648" s="1">
        <v>499700</v>
      </c>
    </row>
    <row r="2649" spans="1:8" x14ac:dyDescent="0.25">
      <c r="A2649" s="1" t="s">
        <v>10</v>
      </c>
      <c r="B2649" s="1" t="s">
        <v>4350</v>
      </c>
      <c r="C2649" s="1">
        <v>438300</v>
      </c>
      <c r="D2649" s="1">
        <v>592100</v>
      </c>
      <c r="E2649" s="1">
        <v>912800</v>
      </c>
      <c r="F2649" s="1">
        <v>1095000</v>
      </c>
      <c r="G2649" s="1">
        <v>2652000</v>
      </c>
      <c r="H2649" s="1">
        <v>0</v>
      </c>
    </row>
    <row r="2650" spans="1:8" x14ac:dyDescent="0.25">
      <c r="A2650" s="1" t="s">
        <v>10</v>
      </c>
      <c r="B2650" s="1" t="s">
        <v>3125</v>
      </c>
      <c r="C2650" s="1">
        <v>608400</v>
      </c>
      <c r="D2650" s="1">
        <v>10940000</v>
      </c>
      <c r="E2650" s="1">
        <v>0</v>
      </c>
      <c r="F2650" s="1">
        <v>0</v>
      </c>
      <c r="G2650" s="1">
        <v>0</v>
      </c>
      <c r="H2650" s="1">
        <v>5751000</v>
      </c>
    </row>
    <row r="2651" spans="1:8" x14ac:dyDescent="0.25">
      <c r="A2651" s="1" t="s">
        <v>10</v>
      </c>
      <c r="B2651" s="1" t="s">
        <v>4110</v>
      </c>
      <c r="C2651" s="1">
        <v>0</v>
      </c>
      <c r="D2651" s="1">
        <v>0</v>
      </c>
      <c r="E2651" s="1">
        <v>0</v>
      </c>
      <c r="F2651" s="1">
        <v>2439000</v>
      </c>
      <c r="G2651" s="1">
        <v>454300</v>
      </c>
      <c r="H2651" s="1">
        <v>4742000</v>
      </c>
    </row>
    <row r="2652" spans="1:8" x14ac:dyDescent="0.25">
      <c r="A2652" s="1" t="s">
        <v>2754</v>
      </c>
      <c r="B2652" s="1" t="s">
        <v>2755</v>
      </c>
      <c r="C2652" s="1">
        <v>0</v>
      </c>
      <c r="D2652" s="1">
        <v>0</v>
      </c>
      <c r="E2652" s="1">
        <v>7213000</v>
      </c>
      <c r="F2652" s="1">
        <v>8178000</v>
      </c>
      <c r="G2652" s="1">
        <v>911200</v>
      </c>
      <c r="H2652" s="1">
        <v>0</v>
      </c>
    </row>
    <row r="2653" spans="1:8" x14ac:dyDescent="0.25">
      <c r="A2653" s="1" t="s">
        <v>1479</v>
      </c>
      <c r="B2653" s="1" t="s">
        <v>1480</v>
      </c>
      <c r="C2653" s="1">
        <v>0</v>
      </c>
      <c r="D2653" s="1">
        <v>0</v>
      </c>
      <c r="E2653" s="1">
        <v>0</v>
      </c>
      <c r="F2653" s="1">
        <v>0</v>
      </c>
      <c r="G2653" s="1">
        <v>1885000</v>
      </c>
      <c r="H2653" s="1">
        <v>13330000</v>
      </c>
    </row>
    <row r="2654" spans="1:8" x14ac:dyDescent="0.25">
      <c r="A2654" s="1" t="s">
        <v>185</v>
      </c>
      <c r="B2654" s="1" t="s">
        <v>1971</v>
      </c>
      <c r="C2654" s="1">
        <v>0</v>
      </c>
      <c r="D2654" s="1">
        <v>2318000</v>
      </c>
      <c r="E2654" s="1">
        <v>615400</v>
      </c>
      <c r="F2654" s="1">
        <v>0</v>
      </c>
      <c r="G2654" s="1">
        <v>1333000</v>
      </c>
      <c r="H2654" s="1">
        <v>6169000</v>
      </c>
    </row>
    <row r="2655" spans="1:8" x14ac:dyDescent="0.25">
      <c r="A2655" s="1" t="s">
        <v>5927</v>
      </c>
      <c r="B2655" s="1" t="s">
        <v>6011</v>
      </c>
      <c r="C2655" s="1">
        <v>0</v>
      </c>
      <c r="D2655" s="1">
        <v>2318000</v>
      </c>
      <c r="E2655" s="1">
        <v>0</v>
      </c>
      <c r="F2655" s="1">
        <v>0</v>
      </c>
      <c r="G2655" s="1">
        <v>370100</v>
      </c>
      <c r="H2655" s="1">
        <v>1982000</v>
      </c>
    </row>
    <row r="2656" spans="1:8" x14ac:dyDescent="0.25">
      <c r="A2656" s="1" t="s">
        <v>1993</v>
      </c>
      <c r="B2656" s="1" t="s">
        <v>2967</v>
      </c>
      <c r="C2656" s="1">
        <v>631100</v>
      </c>
      <c r="D2656" s="1">
        <v>7808000</v>
      </c>
      <c r="E2656" s="1">
        <v>1465000</v>
      </c>
      <c r="F2656" s="1">
        <v>7251000</v>
      </c>
      <c r="G2656" s="1">
        <v>0</v>
      </c>
      <c r="H2656" s="1">
        <v>6575000</v>
      </c>
    </row>
    <row r="2657" spans="1:8" x14ac:dyDescent="0.25">
      <c r="A2657" s="1" t="s">
        <v>6</v>
      </c>
      <c r="B2657" s="1" t="s">
        <v>4649</v>
      </c>
      <c r="C2657" s="1">
        <v>1753000</v>
      </c>
      <c r="D2657" s="1">
        <v>0</v>
      </c>
      <c r="E2657" s="1">
        <v>213800</v>
      </c>
      <c r="F2657" s="1">
        <v>519700</v>
      </c>
      <c r="G2657" s="1">
        <v>115200</v>
      </c>
      <c r="H2657" s="1">
        <v>708900</v>
      </c>
    </row>
    <row r="2658" spans="1:8" x14ac:dyDescent="0.25">
      <c r="A2658" s="1" t="s">
        <v>1636</v>
      </c>
      <c r="B2658" s="1" t="s">
        <v>3533</v>
      </c>
      <c r="C2658" s="1">
        <v>447300</v>
      </c>
      <c r="D2658" s="1">
        <v>0</v>
      </c>
      <c r="E2658" s="1">
        <v>0</v>
      </c>
      <c r="F2658" s="1">
        <v>1710000</v>
      </c>
      <c r="G2658" s="1">
        <v>0</v>
      </c>
      <c r="H2658" s="1">
        <v>0</v>
      </c>
    </row>
    <row r="2659" spans="1:8" x14ac:dyDescent="0.25">
      <c r="A2659" s="1" t="s">
        <v>2498</v>
      </c>
      <c r="B2659" s="1" t="s">
        <v>4561</v>
      </c>
      <c r="C2659" s="1">
        <v>0</v>
      </c>
      <c r="D2659" s="1">
        <v>1920000</v>
      </c>
      <c r="E2659" s="1">
        <v>0</v>
      </c>
      <c r="F2659" s="1">
        <v>0</v>
      </c>
      <c r="G2659" s="1">
        <v>262600</v>
      </c>
      <c r="H2659" s="1">
        <v>1988000</v>
      </c>
    </row>
    <row r="2660" spans="1:8" x14ac:dyDescent="0.25">
      <c r="A2660" s="1" t="s">
        <v>234</v>
      </c>
      <c r="B2660" s="1" t="s">
        <v>235</v>
      </c>
      <c r="C2660" s="1">
        <v>0</v>
      </c>
      <c r="D2660" s="1">
        <v>1416000</v>
      </c>
      <c r="E2660" s="1">
        <v>2046000</v>
      </c>
      <c r="F2660" s="1">
        <v>0</v>
      </c>
      <c r="G2660" s="1">
        <v>12880</v>
      </c>
      <c r="H2660" s="1">
        <v>10030</v>
      </c>
    </row>
    <row r="2661" spans="1:8" x14ac:dyDescent="0.25">
      <c r="A2661" s="1" t="s">
        <v>2840</v>
      </c>
      <c r="B2661" s="1" t="s">
        <v>6081</v>
      </c>
      <c r="C2661" s="1">
        <v>331400</v>
      </c>
      <c r="D2661" s="1">
        <v>1338000</v>
      </c>
      <c r="E2661" s="1">
        <v>219100</v>
      </c>
      <c r="F2661" s="1">
        <v>329800</v>
      </c>
      <c r="G2661" s="1">
        <v>0</v>
      </c>
      <c r="H2661" s="1">
        <v>342400</v>
      </c>
    </row>
    <row r="2662" spans="1:8" x14ac:dyDescent="0.25">
      <c r="A2662" s="1" t="s">
        <v>100</v>
      </c>
      <c r="B2662" s="1" t="s">
        <v>3834</v>
      </c>
      <c r="C2662" s="1">
        <v>464800</v>
      </c>
      <c r="D2662" s="1">
        <v>0</v>
      </c>
      <c r="E2662" s="1">
        <v>310200</v>
      </c>
      <c r="F2662" s="1">
        <v>3080000</v>
      </c>
      <c r="G2662" s="1">
        <v>0</v>
      </c>
      <c r="H2662" s="1">
        <v>42080</v>
      </c>
    </row>
    <row r="2663" spans="1:8" x14ac:dyDescent="0.25">
      <c r="A2663" s="1" t="s">
        <v>392</v>
      </c>
      <c r="B2663" s="1" t="s">
        <v>3966</v>
      </c>
      <c r="C2663" s="1">
        <v>0</v>
      </c>
      <c r="D2663" s="1">
        <v>0</v>
      </c>
      <c r="E2663" s="1">
        <v>0</v>
      </c>
      <c r="F2663" s="1">
        <v>201600</v>
      </c>
      <c r="G2663" s="1">
        <v>80670</v>
      </c>
      <c r="H2663" s="1">
        <v>0</v>
      </c>
    </row>
    <row r="2664" spans="1:8" x14ac:dyDescent="0.25">
      <c r="A2664" s="1" t="s">
        <v>414</v>
      </c>
      <c r="B2664" s="1" t="s">
        <v>4421</v>
      </c>
      <c r="C2664" s="1">
        <v>924400</v>
      </c>
      <c r="D2664" s="1">
        <v>4913000</v>
      </c>
      <c r="E2664" s="1">
        <v>4290</v>
      </c>
      <c r="F2664" s="1">
        <v>3518000</v>
      </c>
      <c r="G2664" s="1">
        <v>0</v>
      </c>
      <c r="H2664" s="1">
        <v>1328000</v>
      </c>
    </row>
    <row r="2665" spans="1:8" x14ac:dyDescent="0.25">
      <c r="A2665" s="1" t="s">
        <v>1442</v>
      </c>
      <c r="B2665" s="1" t="s">
        <v>2072</v>
      </c>
      <c r="C2665" s="1">
        <v>60480000</v>
      </c>
      <c r="D2665" s="1">
        <v>87660000</v>
      </c>
      <c r="E2665" s="1">
        <v>58910000</v>
      </c>
      <c r="F2665" s="1">
        <v>68060000</v>
      </c>
      <c r="G2665" s="1">
        <v>97810</v>
      </c>
      <c r="H2665" s="1">
        <v>64980000</v>
      </c>
    </row>
    <row r="2666" spans="1:8" x14ac:dyDescent="0.25">
      <c r="A2666" s="1" t="s">
        <v>2844</v>
      </c>
      <c r="B2666" s="1" t="s">
        <v>2845</v>
      </c>
      <c r="C2666" s="1">
        <v>1592000</v>
      </c>
      <c r="D2666" s="1">
        <v>278300</v>
      </c>
      <c r="E2666" s="1">
        <v>791900</v>
      </c>
      <c r="F2666" s="1">
        <v>199900</v>
      </c>
      <c r="G2666" s="1">
        <v>0</v>
      </c>
      <c r="H2666" s="1">
        <v>246800</v>
      </c>
    </row>
    <row r="2667" spans="1:8" x14ac:dyDescent="0.25">
      <c r="A2667" s="1" t="s">
        <v>10</v>
      </c>
      <c r="B2667" s="1" t="s">
        <v>1405</v>
      </c>
      <c r="C2667" s="1">
        <v>169000</v>
      </c>
      <c r="D2667" s="1">
        <v>495600</v>
      </c>
      <c r="E2667" s="1">
        <v>981100</v>
      </c>
      <c r="F2667" s="1">
        <v>0</v>
      </c>
      <c r="G2667" s="1">
        <v>0</v>
      </c>
      <c r="H2667" s="1">
        <v>177200</v>
      </c>
    </row>
    <row r="2668" spans="1:8" x14ac:dyDescent="0.25">
      <c r="A2668" s="1" t="s">
        <v>14</v>
      </c>
      <c r="B2668" s="1" t="s">
        <v>1525</v>
      </c>
      <c r="C2668" s="1">
        <v>0</v>
      </c>
      <c r="D2668" s="1">
        <v>0</v>
      </c>
      <c r="E2668" s="1">
        <v>789300</v>
      </c>
      <c r="F2668" s="1">
        <v>1155000</v>
      </c>
      <c r="G2668" s="1">
        <v>1231000</v>
      </c>
      <c r="H2668" s="1">
        <v>0</v>
      </c>
    </row>
    <row r="2669" spans="1:8" x14ac:dyDescent="0.25">
      <c r="A2669" s="1" t="s">
        <v>14</v>
      </c>
      <c r="B2669" s="1" t="s">
        <v>598</v>
      </c>
      <c r="C2669" s="1">
        <v>210400</v>
      </c>
      <c r="D2669" s="1">
        <v>1955000</v>
      </c>
      <c r="E2669" s="1">
        <v>59300</v>
      </c>
      <c r="F2669" s="1">
        <v>633100</v>
      </c>
      <c r="G2669" s="1">
        <v>0</v>
      </c>
      <c r="H2669" s="1">
        <v>1335000</v>
      </c>
    </row>
    <row r="2670" spans="1:8" x14ac:dyDescent="0.25">
      <c r="A2670" s="1" t="s">
        <v>14</v>
      </c>
      <c r="B2670" s="1" t="s">
        <v>5392</v>
      </c>
      <c r="C2670" s="1">
        <v>1338000</v>
      </c>
      <c r="D2670" s="1">
        <v>3847000</v>
      </c>
      <c r="E2670" s="1">
        <v>3669000</v>
      </c>
      <c r="F2670" s="1">
        <v>0</v>
      </c>
      <c r="G2670" s="1">
        <v>1401000</v>
      </c>
      <c r="H2670" s="1">
        <v>1548000</v>
      </c>
    </row>
    <row r="2671" spans="1:8" x14ac:dyDescent="0.25">
      <c r="A2671" s="1" t="s">
        <v>4</v>
      </c>
      <c r="B2671" s="1" t="s">
        <v>1524</v>
      </c>
      <c r="C2671" s="1">
        <v>0</v>
      </c>
      <c r="D2671" s="1">
        <v>0</v>
      </c>
      <c r="E2671" s="1">
        <v>789300</v>
      </c>
      <c r="F2671" s="1">
        <v>1155000</v>
      </c>
      <c r="G2671" s="1">
        <v>1231000</v>
      </c>
      <c r="H2671" s="1">
        <v>0</v>
      </c>
    </row>
    <row r="2672" spans="1:8" x14ac:dyDescent="0.25">
      <c r="A2672" s="1" t="s">
        <v>4</v>
      </c>
      <c r="B2672" s="1" t="s">
        <v>594</v>
      </c>
      <c r="C2672" s="1">
        <v>210400</v>
      </c>
      <c r="D2672" s="1">
        <v>1955000</v>
      </c>
      <c r="E2672" s="1">
        <v>59300</v>
      </c>
      <c r="F2672" s="1">
        <v>633100</v>
      </c>
      <c r="G2672" s="1">
        <v>0</v>
      </c>
      <c r="H2672" s="1">
        <v>1335000</v>
      </c>
    </row>
    <row r="2673" spans="1:8" x14ac:dyDescent="0.25">
      <c r="A2673" s="1" t="s">
        <v>4</v>
      </c>
      <c r="B2673" s="1" t="s">
        <v>5389</v>
      </c>
      <c r="C2673" s="1">
        <v>1338000</v>
      </c>
      <c r="D2673" s="1">
        <v>3847000</v>
      </c>
      <c r="E2673" s="1">
        <v>3669000</v>
      </c>
      <c r="F2673" s="1">
        <v>0</v>
      </c>
      <c r="G2673" s="1">
        <v>1401000</v>
      </c>
      <c r="H2673" s="1">
        <v>1548000</v>
      </c>
    </row>
    <row r="2674" spans="1:8" x14ac:dyDescent="0.25">
      <c r="A2674" s="1" t="s">
        <v>623</v>
      </c>
      <c r="B2674" s="1" t="s">
        <v>3737</v>
      </c>
      <c r="C2674" s="1">
        <v>0</v>
      </c>
      <c r="D2674" s="1">
        <v>16210000</v>
      </c>
      <c r="E2674" s="1">
        <v>0</v>
      </c>
      <c r="F2674" s="1">
        <v>0</v>
      </c>
      <c r="G2674" s="1">
        <v>7991000</v>
      </c>
      <c r="H2674" s="1">
        <v>17210000</v>
      </c>
    </row>
    <row r="2675" spans="1:8" x14ac:dyDescent="0.25">
      <c r="A2675" s="1" t="s">
        <v>501</v>
      </c>
      <c r="B2675" s="1" t="s">
        <v>5720</v>
      </c>
      <c r="C2675" s="1">
        <v>11580000</v>
      </c>
      <c r="D2675" s="1">
        <v>1295000</v>
      </c>
      <c r="E2675" s="1">
        <v>13520000</v>
      </c>
      <c r="F2675" s="1">
        <v>32430000</v>
      </c>
      <c r="G2675" s="1">
        <v>0</v>
      </c>
      <c r="H2675" s="1">
        <v>0</v>
      </c>
    </row>
    <row r="2676" spans="1:8" x14ac:dyDescent="0.25">
      <c r="A2676" s="1" t="s">
        <v>223</v>
      </c>
      <c r="B2676" s="1" t="s">
        <v>750</v>
      </c>
      <c r="C2676" s="1">
        <v>10200000</v>
      </c>
      <c r="D2676" s="1">
        <v>0</v>
      </c>
      <c r="E2676" s="1">
        <v>37690000</v>
      </c>
      <c r="F2676" s="1">
        <v>14440000</v>
      </c>
      <c r="G2676" s="1">
        <v>0</v>
      </c>
      <c r="H2676" s="1">
        <v>0</v>
      </c>
    </row>
    <row r="2677" spans="1:8" x14ac:dyDescent="0.25">
      <c r="A2677" s="1" t="s">
        <v>10</v>
      </c>
      <c r="B2677" s="1" t="s">
        <v>5405</v>
      </c>
      <c r="C2677" s="1">
        <v>0</v>
      </c>
      <c r="D2677" s="1">
        <v>21670000</v>
      </c>
      <c r="E2677" s="1">
        <v>0</v>
      </c>
      <c r="F2677" s="1">
        <v>19640000</v>
      </c>
      <c r="G2677" s="1">
        <v>20930000</v>
      </c>
      <c r="H2677" s="1">
        <v>18050000</v>
      </c>
    </row>
    <row r="2678" spans="1:8" x14ac:dyDescent="0.25">
      <c r="A2678" s="1" t="s">
        <v>2686</v>
      </c>
      <c r="B2678" s="1" t="s">
        <v>4281</v>
      </c>
      <c r="C2678" s="1">
        <v>15470000</v>
      </c>
      <c r="D2678" s="1">
        <v>5115</v>
      </c>
      <c r="E2678" s="1">
        <v>11750000</v>
      </c>
      <c r="F2678" s="1">
        <v>129400</v>
      </c>
      <c r="G2678" s="1">
        <v>0</v>
      </c>
      <c r="H2678" s="1">
        <v>0</v>
      </c>
    </row>
    <row r="2679" spans="1:8" x14ac:dyDescent="0.25">
      <c r="A2679" s="1" t="s">
        <v>382</v>
      </c>
      <c r="B2679" s="1" t="s">
        <v>3931</v>
      </c>
      <c r="C2679" s="1">
        <v>250100</v>
      </c>
      <c r="D2679" s="1">
        <v>0</v>
      </c>
      <c r="E2679" s="1">
        <v>586000</v>
      </c>
      <c r="F2679" s="1">
        <v>167900</v>
      </c>
      <c r="G2679" s="1">
        <v>0</v>
      </c>
      <c r="H2679" s="1">
        <v>1328000</v>
      </c>
    </row>
    <row r="2680" spans="1:8" x14ac:dyDescent="0.25">
      <c r="A2680" s="1" t="s">
        <v>175</v>
      </c>
      <c r="B2680" s="1" t="s">
        <v>3112</v>
      </c>
      <c r="C2680" s="1">
        <v>1821000</v>
      </c>
      <c r="D2680" s="1">
        <v>0</v>
      </c>
      <c r="E2680" s="1">
        <v>0</v>
      </c>
      <c r="F2680" s="1">
        <v>2083000</v>
      </c>
      <c r="G2680" s="1">
        <v>0</v>
      </c>
      <c r="H2680" s="1">
        <v>1003000</v>
      </c>
    </row>
    <row r="2681" spans="1:8" x14ac:dyDescent="0.25">
      <c r="A2681" s="1" t="s">
        <v>2650</v>
      </c>
      <c r="B2681" s="1" t="s">
        <v>3315</v>
      </c>
      <c r="C2681" s="1">
        <v>0</v>
      </c>
      <c r="D2681" s="1">
        <v>1893000</v>
      </c>
      <c r="E2681" s="1">
        <v>423500</v>
      </c>
      <c r="F2681" s="1">
        <v>1085000</v>
      </c>
      <c r="G2681" s="1">
        <v>1415000</v>
      </c>
      <c r="H2681" s="1">
        <v>3025000</v>
      </c>
    </row>
    <row r="2682" spans="1:8" x14ac:dyDescent="0.25">
      <c r="A2682" s="1" t="s">
        <v>1205</v>
      </c>
      <c r="B2682" s="1" t="s">
        <v>2379</v>
      </c>
      <c r="C2682" s="1">
        <v>0</v>
      </c>
      <c r="D2682" s="1">
        <v>340000</v>
      </c>
      <c r="E2682" s="1">
        <v>172100</v>
      </c>
      <c r="F2682" s="1">
        <v>0</v>
      </c>
      <c r="G2682" s="1">
        <v>0</v>
      </c>
      <c r="H2682" s="1">
        <v>328100</v>
      </c>
    </row>
    <row r="2683" spans="1:8" x14ac:dyDescent="0.25">
      <c r="A2683" s="1" t="s">
        <v>36</v>
      </c>
      <c r="B2683" s="1" t="s">
        <v>37</v>
      </c>
      <c r="C2683" s="1">
        <v>167100000</v>
      </c>
      <c r="D2683" s="1">
        <v>19010000</v>
      </c>
      <c r="E2683" s="1">
        <v>102700000</v>
      </c>
      <c r="F2683" s="1">
        <v>43800000</v>
      </c>
      <c r="G2683" s="1">
        <v>126600000</v>
      </c>
      <c r="H2683" s="1">
        <v>20310000</v>
      </c>
    </row>
    <row r="2684" spans="1:8" x14ac:dyDescent="0.25">
      <c r="A2684" s="1" t="s">
        <v>2671</v>
      </c>
      <c r="B2684" s="1" t="s">
        <v>2672</v>
      </c>
      <c r="C2684" s="1">
        <v>0</v>
      </c>
      <c r="D2684" s="1">
        <v>117900</v>
      </c>
      <c r="E2684" s="1">
        <v>128400</v>
      </c>
      <c r="F2684" s="1">
        <v>146000</v>
      </c>
      <c r="G2684" s="1">
        <v>0</v>
      </c>
      <c r="H2684" s="1">
        <v>632300</v>
      </c>
    </row>
    <row r="2685" spans="1:8" x14ac:dyDescent="0.25">
      <c r="A2685" s="1" t="s">
        <v>100</v>
      </c>
      <c r="B2685" s="1" t="s">
        <v>6091</v>
      </c>
      <c r="C2685" s="1">
        <v>0</v>
      </c>
      <c r="D2685" s="1">
        <v>132100</v>
      </c>
      <c r="E2685" s="1">
        <v>162100</v>
      </c>
      <c r="F2685" s="1">
        <v>0</v>
      </c>
      <c r="G2685" s="1">
        <v>0</v>
      </c>
      <c r="H2685" s="1">
        <v>0</v>
      </c>
    </row>
    <row r="2686" spans="1:8" x14ac:dyDescent="0.25">
      <c r="A2686" s="1" t="s">
        <v>2287</v>
      </c>
      <c r="B2686" s="1" t="s">
        <v>2288</v>
      </c>
      <c r="C2686" s="1">
        <v>0</v>
      </c>
      <c r="D2686" s="1">
        <v>1892000</v>
      </c>
      <c r="E2686" s="1">
        <v>184600</v>
      </c>
      <c r="F2686" s="1">
        <v>270900</v>
      </c>
      <c r="G2686" s="1">
        <v>0</v>
      </c>
      <c r="H2686" s="1">
        <v>0</v>
      </c>
    </row>
    <row r="2687" spans="1:8" x14ac:dyDescent="0.25">
      <c r="A2687" s="1" t="s">
        <v>1047</v>
      </c>
      <c r="B2687" s="1" t="s">
        <v>2619</v>
      </c>
      <c r="C2687" s="1">
        <v>0</v>
      </c>
      <c r="D2687" s="1">
        <v>3080000</v>
      </c>
      <c r="E2687" s="1">
        <v>233400</v>
      </c>
      <c r="F2687" s="1">
        <v>3407000</v>
      </c>
      <c r="G2687" s="1">
        <v>89560</v>
      </c>
      <c r="H2687" s="1">
        <v>993200</v>
      </c>
    </row>
    <row r="2688" spans="1:8" x14ac:dyDescent="0.25">
      <c r="A2688" s="1" t="s">
        <v>10</v>
      </c>
      <c r="B2688" s="1" t="s">
        <v>4398</v>
      </c>
      <c r="C2688" s="1">
        <v>0</v>
      </c>
      <c r="D2688" s="1">
        <v>0</v>
      </c>
      <c r="E2688" s="1">
        <v>1730000</v>
      </c>
      <c r="F2688" s="1">
        <v>6006000</v>
      </c>
      <c r="G2688" s="1">
        <v>4022000</v>
      </c>
      <c r="H2688" s="1">
        <v>0</v>
      </c>
    </row>
    <row r="2689" spans="1:8" x14ac:dyDescent="0.25">
      <c r="A2689" s="1" t="s">
        <v>1481</v>
      </c>
      <c r="B2689" s="1" t="s">
        <v>5895</v>
      </c>
      <c r="C2689" s="1">
        <v>0</v>
      </c>
      <c r="D2689" s="1">
        <v>0</v>
      </c>
      <c r="E2689" s="1">
        <v>0</v>
      </c>
      <c r="F2689" s="1">
        <v>0</v>
      </c>
      <c r="G2689" s="1">
        <v>14240000</v>
      </c>
      <c r="H2689" s="1">
        <v>2058000</v>
      </c>
    </row>
    <row r="2690" spans="1:8" x14ac:dyDescent="0.25">
      <c r="A2690" s="1" t="s">
        <v>137</v>
      </c>
      <c r="B2690" s="1" t="s">
        <v>3754</v>
      </c>
      <c r="C2690" s="1">
        <v>0</v>
      </c>
      <c r="D2690" s="1">
        <v>3378000</v>
      </c>
      <c r="E2690" s="1">
        <v>0</v>
      </c>
      <c r="F2690" s="1">
        <v>250400</v>
      </c>
      <c r="G2690" s="1">
        <v>108600</v>
      </c>
      <c r="H2690" s="1">
        <v>24560</v>
      </c>
    </row>
    <row r="2691" spans="1:8" x14ac:dyDescent="0.25">
      <c r="A2691" s="1" t="s">
        <v>10</v>
      </c>
      <c r="B2691" s="1" t="s">
        <v>1343</v>
      </c>
      <c r="C2691" s="1">
        <v>210000</v>
      </c>
      <c r="D2691" s="1">
        <v>1378000</v>
      </c>
      <c r="E2691" s="1">
        <v>775400</v>
      </c>
      <c r="F2691" s="1">
        <v>0</v>
      </c>
      <c r="G2691" s="1">
        <v>0</v>
      </c>
      <c r="H2691" s="1">
        <v>378600</v>
      </c>
    </row>
    <row r="2692" spans="1:8" x14ac:dyDescent="0.25">
      <c r="A2692" s="1" t="s">
        <v>248</v>
      </c>
      <c r="B2692" s="1" t="s">
        <v>4330</v>
      </c>
      <c r="C2692" s="1">
        <v>27640000</v>
      </c>
      <c r="D2692" s="1">
        <v>0</v>
      </c>
      <c r="E2692" s="1">
        <v>1414000</v>
      </c>
      <c r="F2692" s="1">
        <v>2480000</v>
      </c>
      <c r="G2692" s="1">
        <v>0</v>
      </c>
      <c r="H2692" s="1">
        <v>127900</v>
      </c>
    </row>
    <row r="2693" spans="1:8" x14ac:dyDescent="0.25">
      <c r="A2693" s="1" t="s">
        <v>42</v>
      </c>
      <c r="B2693" s="1" t="s">
        <v>3027</v>
      </c>
      <c r="C2693" s="1">
        <v>3609000</v>
      </c>
      <c r="D2693" s="1">
        <v>349800</v>
      </c>
      <c r="E2693" s="1">
        <v>603200</v>
      </c>
      <c r="F2693" s="1">
        <v>48080</v>
      </c>
      <c r="G2693" s="1">
        <v>0</v>
      </c>
      <c r="H2693" s="1">
        <v>3114000</v>
      </c>
    </row>
    <row r="2694" spans="1:8" x14ac:dyDescent="0.25">
      <c r="A2694" s="1" t="s">
        <v>4479</v>
      </c>
      <c r="B2694" s="1" t="s">
        <v>4480</v>
      </c>
      <c r="C2694" s="1">
        <v>0</v>
      </c>
      <c r="D2694" s="1">
        <v>131100</v>
      </c>
      <c r="E2694" s="1">
        <v>0</v>
      </c>
      <c r="F2694" s="1">
        <v>0</v>
      </c>
      <c r="G2694" s="1">
        <v>2583000</v>
      </c>
      <c r="H2694" s="1">
        <v>38160000</v>
      </c>
    </row>
    <row r="2695" spans="1:8" x14ac:dyDescent="0.25">
      <c r="A2695" s="1" t="s">
        <v>1435</v>
      </c>
      <c r="B2695" s="1" t="s">
        <v>1962</v>
      </c>
      <c r="C2695" s="1">
        <v>33560000</v>
      </c>
      <c r="D2695" s="1">
        <v>19440000</v>
      </c>
      <c r="E2695" s="1">
        <v>0</v>
      </c>
      <c r="F2695" s="1">
        <v>15370000</v>
      </c>
      <c r="G2695" s="1">
        <v>0</v>
      </c>
      <c r="H2695" s="1">
        <v>0</v>
      </c>
    </row>
    <row r="2696" spans="1:8" x14ac:dyDescent="0.25">
      <c r="A2696" s="1" t="s">
        <v>5691</v>
      </c>
      <c r="B2696" s="1" t="s">
        <v>5692</v>
      </c>
      <c r="C2696" s="1">
        <v>30790000</v>
      </c>
      <c r="D2696" s="1">
        <v>0</v>
      </c>
      <c r="E2696" s="1">
        <v>31530000</v>
      </c>
      <c r="F2696" s="1">
        <v>7175000</v>
      </c>
      <c r="G2696" s="1">
        <v>2375000</v>
      </c>
      <c r="H2696" s="1">
        <v>0</v>
      </c>
    </row>
    <row r="2697" spans="1:8" x14ac:dyDescent="0.25">
      <c r="A2697" s="1" t="s">
        <v>10</v>
      </c>
      <c r="B2697" s="1" t="s">
        <v>2531</v>
      </c>
      <c r="C2697" s="1">
        <v>0</v>
      </c>
      <c r="D2697" s="1">
        <v>0</v>
      </c>
      <c r="E2697" s="1">
        <v>0</v>
      </c>
      <c r="F2697" s="1">
        <v>0</v>
      </c>
      <c r="G2697" s="1">
        <v>818500</v>
      </c>
      <c r="H2697" s="1">
        <v>964000</v>
      </c>
    </row>
    <row r="2698" spans="1:8" x14ac:dyDescent="0.25">
      <c r="A2698" s="1" t="s">
        <v>10</v>
      </c>
      <c r="B2698" s="1" t="s">
        <v>1584</v>
      </c>
      <c r="C2698" s="1">
        <v>540700</v>
      </c>
      <c r="D2698" s="1">
        <v>625100</v>
      </c>
      <c r="E2698" s="1">
        <v>1729000</v>
      </c>
      <c r="F2698" s="1">
        <v>0</v>
      </c>
      <c r="G2698" s="1">
        <v>0</v>
      </c>
      <c r="H2698" s="1">
        <v>746000</v>
      </c>
    </row>
    <row r="2699" spans="1:8" x14ac:dyDescent="0.25">
      <c r="A2699" s="1" t="s">
        <v>1135</v>
      </c>
      <c r="B2699" s="1" t="s">
        <v>1136</v>
      </c>
      <c r="C2699" s="1">
        <v>1381000</v>
      </c>
      <c r="D2699" s="1">
        <v>1152000</v>
      </c>
      <c r="E2699" s="1">
        <v>0</v>
      </c>
      <c r="F2699" s="1">
        <v>0</v>
      </c>
      <c r="G2699" s="1">
        <v>123300</v>
      </c>
      <c r="H2699" s="1">
        <v>2268000</v>
      </c>
    </row>
    <row r="2700" spans="1:8" x14ac:dyDescent="0.25">
      <c r="A2700" s="1" t="s">
        <v>3806</v>
      </c>
      <c r="B2700" s="1" t="s">
        <v>5619</v>
      </c>
      <c r="C2700" s="1">
        <v>0</v>
      </c>
      <c r="D2700" s="1">
        <v>60840</v>
      </c>
      <c r="E2700" s="1">
        <v>0</v>
      </c>
      <c r="F2700" s="1">
        <v>0</v>
      </c>
      <c r="G2700" s="1">
        <v>191700</v>
      </c>
      <c r="H2700" s="1">
        <v>107200</v>
      </c>
    </row>
    <row r="2701" spans="1:8" x14ac:dyDescent="0.25">
      <c r="A2701" s="1" t="s">
        <v>2124</v>
      </c>
      <c r="B2701" s="1" t="s">
        <v>3915</v>
      </c>
      <c r="C2701" s="1">
        <v>0</v>
      </c>
      <c r="D2701" s="1">
        <v>75680</v>
      </c>
      <c r="E2701" s="1">
        <v>102500</v>
      </c>
      <c r="F2701" s="1">
        <v>0</v>
      </c>
      <c r="G2701" s="1">
        <v>175000</v>
      </c>
      <c r="H2701" s="1">
        <v>957600</v>
      </c>
    </row>
    <row r="2702" spans="1:8" x14ac:dyDescent="0.25">
      <c r="A2702" s="1" t="s">
        <v>42</v>
      </c>
      <c r="B2702" s="1" t="s">
        <v>3859</v>
      </c>
      <c r="C2702" s="1">
        <v>0</v>
      </c>
      <c r="D2702" s="1">
        <v>382400</v>
      </c>
      <c r="E2702" s="1">
        <v>1139000</v>
      </c>
      <c r="F2702" s="1">
        <v>2328000</v>
      </c>
      <c r="G2702" s="1">
        <v>15290000</v>
      </c>
      <c r="H2702" s="1">
        <v>1648000</v>
      </c>
    </row>
    <row r="2703" spans="1:8" x14ac:dyDescent="0.25">
      <c r="A2703" s="1" t="s">
        <v>10</v>
      </c>
      <c r="B2703" s="1" t="s">
        <v>3554</v>
      </c>
      <c r="C2703" s="1">
        <v>0</v>
      </c>
      <c r="D2703" s="1">
        <v>314200</v>
      </c>
      <c r="E2703" s="1">
        <v>0</v>
      </c>
      <c r="F2703" s="1">
        <v>103700</v>
      </c>
      <c r="G2703" s="1">
        <v>1586000</v>
      </c>
      <c r="H2703" s="1">
        <v>0</v>
      </c>
    </row>
    <row r="2704" spans="1:8" x14ac:dyDescent="0.25">
      <c r="A2704" s="1" t="s">
        <v>10</v>
      </c>
      <c r="B2704" s="1" t="s">
        <v>2805</v>
      </c>
      <c r="C2704" s="1">
        <v>0</v>
      </c>
      <c r="D2704" s="1">
        <v>6345000</v>
      </c>
      <c r="E2704" s="1">
        <v>620600</v>
      </c>
      <c r="F2704" s="1">
        <v>59360000</v>
      </c>
      <c r="G2704" s="1">
        <v>76120</v>
      </c>
      <c r="H2704" s="1">
        <v>2068000</v>
      </c>
    </row>
    <row r="2705" spans="1:8" x14ac:dyDescent="0.25">
      <c r="A2705" s="1" t="s">
        <v>10</v>
      </c>
      <c r="B2705" s="1" t="s">
        <v>2899</v>
      </c>
      <c r="C2705" s="1">
        <v>9430000</v>
      </c>
      <c r="D2705" s="1">
        <v>0</v>
      </c>
      <c r="E2705" s="1">
        <v>0</v>
      </c>
      <c r="F2705" s="1">
        <v>5676000</v>
      </c>
      <c r="G2705" s="1">
        <v>0</v>
      </c>
      <c r="H2705" s="1">
        <v>0</v>
      </c>
    </row>
    <row r="2706" spans="1:8" x14ac:dyDescent="0.25">
      <c r="A2706" s="1" t="s">
        <v>10</v>
      </c>
      <c r="B2706" s="1" t="s">
        <v>2110</v>
      </c>
      <c r="C2706" s="1">
        <v>132300</v>
      </c>
      <c r="D2706" s="1">
        <v>658400</v>
      </c>
      <c r="E2706" s="1">
        <v>282600</v>
      </c>
      <c r="F2706" s="1">
        <v>31450</v>
      </c>
      <c r="G2706" s="1">
        <v>0</v>
      </c>
      <c r="H2706" s="1">
        <v>0</v>
      </c>
    </row>
    <row r="2707" spans="1:8" x14ac:dyDescent="0.25">
      <c r="A2707" s="1" t="s">
        <v>10</v>
      </c>
      <c r="B2707" s="1" t="s">
        <v>1422</v>
      </c>
      <c r="C2707" s="1">
        <v>892300</v>
      </c>
      <c r="D2707" s="1">
        <v>0</v>
      </c>
      <c r="E2707" s="1">
        <v>8610000</v>
      </c>
      <c r="F2707" s="1">
        <v>0</v>
      </c>
      <c r="G2707" s="1">
        <v>0</v>
      </c>
      <c r="H2707" s="1">
        <v>3638000</v>
      </c>
    </row>
    <row r="2708" spans="1:8" x14ac:dyDescent="0.25">
      <c r="A2708" s="1" t="s">
        <v>2</v>
      </c>
      <c r="B2708" s="1" t="s">
        <v>4803</v>
      </c>
      <c r="C2708" s="1">
        <v>3474000</v>
      </c>
      <c r="D2708" s="1">
        <v>0</v>
      </c>
      <c r="E2708" s="1">
        <v>0</v>
      </c>
      <c r="F2708" s="1">
        <v>12330000</v>
      </c>
      <c r="G2708" s="1">
        <v>0</v>
      </c>
      <c r="H2708" s="1">
        <v>0</v>
      </c>
    </row>
    <row r="2709" spans="1:8" x14ac:dyDescent="0.25">
      <c r="A2709" s="1" t="s">
        <v>10</v>
      </c>
      <c r="B2709" s="1" t="s">
        <v>896</v>
      </c>
      <c r="C2709" s="1">
        <v>1105000</v>
      </c>
      <c r="D2709" s="1">
        <v>4052000</v>
      </c>
      <c r="E2709" s="1">
        <v>1336000</v>
      </c>
      <c r="F2709" s="1">
        <v>0</v>
      </c>
      <c r="G2709" s="1">
        <v>563800</v>
      </c>
      <c r="H2709" s="1">
        <v>4142000</v>
      </c>
    </row>
    <row r="2710" spans="1:8" x14ac:dyDescent="0.25">
      <c r="A2710" s="1" t="s">
        <v>1147</v>
      </c>
      <c r="B2710" s="1" t="s">
        <v>5164</v>
      </c>
      <c r="C2710" s="1">
        <v>1068000</v>
      </c>
      <c r="D2710" s="1">
        <v>1132000</v>
      </c>
      <c r="E2710" s="1">
        <v>836300</v>
      </c>
      <c r="F2710" s="1">
        <v>12340000</v>
      </c>
      <c r="G2710" s="1">
        <v>247700</v>
      </c>
      <c r="H2710" s="1">
        <v>76370</v>
      </c>
    </row>
    <row r="2711" spans="1:8" x14ac:dyDescent="0.25">
      <c r="A2711" s="1" t="s">
        <v>14</v>
      </c>
      <c r="B2711" s="1" t="s">
        <v>4455</v>
      </c>
      <c r="C2711" s="1">
        <v>0</v>
      </c>
      <c r="D2711" s="1">
        <v>0</v>
      </c>
      <c r="E2711" s="1">
        <v>514500</v>
      </c>
      <c r="F2711" s="1">
        <v>1571000</v>
      </c>
      <c r="G2711" s="1">
        <v>53700</v>
      </c>
      <c r="H2711" s="1">
        <v>0</v>
      </c>
    </row>
    <row r="2712" spans="1:8" x14ac:dyDescent="0.25">
      <c r="A2712" s="1" t="s">
        <v>14</v>
      </c>
      <c r="B2712" s="1" t="s">
        <v>420</v>
      </c>
      <c r="C2712" s="1">
        <v>7929000</v>
      </c>
      <c r="D2712" s="1">
        <v>221700</v>
      </c>
      <c r="E2712" s="1">
        <v>7416000</v>
      </c>
      <c r="F2712" s="1">
        <v>0</v>
      </c>
      <c r="G2712" s="1">
        <v>0</v>
      </c>
      <c r="H2712" s="1">
        <v>165600</v>
      </c>
    </row>
    <row r="2713" spans="1:8" x14ac:dyDescent="0.25">
      <c r="A2713" s="1" t="s">
        <v>4458</v>
      </c>
      <c r="B2713" s="1" t="s">
        <v>4459</v>
      </c>
      <c r="C2713" s="1">
        <v>3510000</v>
      </c>
      <c r="D2713" s="1">
        <v>62840</v>
      </c>
      <c r="E2713" s="1">
        <v>0</v>
      </c>
      <c r="F2713" s="1">
        <v>8888000</v>
      </c>
      <c r="G2713" s="1">
        <v>0</v>
      </c>
      <c r="H2713" s="1">
        <v>0</v>
      </c>
    </row>
    <row r="2714" spans="1:8" x14ac:dyDescent="0.25">
      <c r="A2714" s="1" t="s">
        <v>208</v>
      </c>
      <c r="B2714" s="1" t="s">
        <v>4992</v>
      </c>
      <c r="C2714" s="1">
        <v>3510000</v>
      </c>
      <c r="D2714" s="1">
        <v>62840</v>
      </c>
      <c r="E2714" s="1">
        <v>0</v>
      </c>
      <c r="F2714" s="1">
        <v>8888000</v>
      </c>
      <c r="G2714" s="1">
        <v>0</v>
      </c>
      <c r="H2714" s="1">
        <v>0</v>
      </c>
    </row>
    <row r="2715" spans="1:8" x14ac:dyDescent="0.25">
      <c r="A2715" s="1" t="s">
        <v>1468</v>
      </c>
      <c r="B2715" s="1" t="s">
        <v>1469</v>
      </c>
      <c r="C2715" s="1">
        <v>0</v>
      </c>
      <c r="D2715" s="1">
        <v>244800000</v>
      </c>
      <c r="E2715" s="1">
        <v>0</v>
      </c>
      <c r="F2715" s="1">
        <v>0</v>
      </c>
      <c r="G2715" s="1">
        <v>26130</v>
      </c>
      <c r="H2715" s="1">
        <v>211900000</v>
      </c>
    </row>
    <row r="2716" spans="1:8" x14ac:dyDescent="0.25">
      <c r="A2716" s="1" t="s">
        <v>351</v>
      </c>
      <c r="B2716" s="1" t="s">
        <v>2634</v>
      </c>
      <c r="C2716" s="1">
        <v>0</v>
      </c>
      <c r="D2716" s="1">
        <v>0</v>
      </c>
      <c r="E2716" s="1">
        <v>0</v>
      </c>
      <c r="F2716" s="1">
        <v>0</v>
      </c>
      <c r="G2716" s="1">
        <v>12830000</v>
      </c>
      <c r="H2716" s="1">
        <v>6709000</v>
      </c>
    </row>
    <row r="2717" spans="1:8" x14ac:dyDescent="0.25">
      <c r="A2717" s="1" t="s">
        <v>2</v>
      </c>
      <c r="B2717" s="1" t="s">
        <v>841</v>
      </c>
      <c r="C2717" s="1">
        <v>63780000</v>
      </c>
      <c r="D2717" s="1">
        <v>17780</v>
      </c>
      <c r="E2717" s="1">
        <v>96470</v>
      </c>
      <c r="F2717" s="1">
        <v>0</v>
      </c>
      <c r="G2717" s="1">
        <v>0</v>
      </c>
      <c r="H2717" s="1">
        <v>46360</v>
      </c>
    </row>
    <row r="2718" spans="1:8" x14ac:dyDescent="0.25">
      <c r="A2718" s="1" t="s">
        <v>2</v>
      </c>
      <c r="B2718" s="1" t="s">
        <v>1233</v>
      </c>
      <c r="C2718" s="1">
        <v>37200</v>
      </c>
      <c r="D2718" s="1">
        <v>228400</v>
      </c>
      <c r="E2718" s="1">
        <v>201100</v>
      </c>
      <c r="F2718" s="1">
        <v>127800</v>
      </c>
      <c r="G2718" s="1">
        <v>430300</v>
      </c>
      <c r="H2718" s="1">
        <v>0</v>
      </c>
    </row>
    <row r="2719" spans="1:8" x14ac:dyDescent="0.25">
      <c r="A2719" s="1" t="s">
        <v>2</v>
      </c>
      <c r="B2719" s="1" t="s">
        <v>4695</v>
      </c>
      <c r="C2719" s="1">
        <v>345400</v>
      </c>
      <c r="D2719" s="1">
        <v>2697000</v>
      </c>
      <c r="E2719" s="1">
        <v>0</v>
      </c>
      <c r="F2719" s="1">
        <v>1388000</v>
      </c>
      <c r="G2719" s="1">
        <v>19550000</v>
      </c>
      <c r="H2719" s="1">
        <v>2155000</v>
      </c>
    </row>
    <row r="2720" spans="1:8" x14ac:dyDescent="0.25">
      <c r="A2720" s="1" t="s">
        <v>826</v>
      </c>
      <c r="B2720" s="1" t="s">
        <v>2702</v>
      </c>
      <c r="C2720" s="1">
        <v>6365000</v>
      </c>
      <c r="D2720" s="1">
        <v>1495000</v>
      </c>
      <c r="E2720" s="1">
        <v>16290000</v>
      </c>
      <c r="F2720" s="1">
        <v>4701000</v>
      </c>
      <c r="G2720" s="1">
        <v>0</v>
      </c>
      <c r="H2720" s="1">
        <v>0</v>
      </c>
    </row>
    <row r="2721" spans="1:8" x14ac:dyDescent="0.25">
      <c r="A2721" s="1" t="s">
        <v>71</v>
      </c>
      <c r="B2721" s="1" t="s">
        <v>5984</v>
      </c>
      <c r="C2721" s="1">
        <v>1861000</v>
      </c>
      <c r="D2721" s="1">
        <v>1380000</v>
      </c>
      <c r="E2721" s="1">
        <v>1563000</v>
      </c>
      <c r="F2721" s="1">
        <v>1257000</v>
      </c>
      <c r="G2721" s="1">
        <v>48200</v>
      </c>
      <c r="H2721" s="1">
        <v>30620</v>
      </c>
    </row>
    <row r="2722" spans="1:8" x14ac:dyDescent="0.25">
      <c r="A2722" s="1" t="s">
        <v>5989</v>
      </c>
      <c r="B2722" s="1" t="s">
        <v>5990</v>
      </c>
      <c r="C2722" s="1">
        <v>1861000</v>
      </c>
      <c r="D2722" s="1">
        <v>1380000</v>
      </c>
      <c r="E2722" s="1">
        <v>1563000</v>
      </c>
      <c r="F2722" s="1">
        <v>1257000</v>
      </c>
      <c r="G2722" s="1">
        <v>48200</v>
      </c>
      <c r="H2722" s="1">
        <v>30620</v>
      </c>
    </row>
    <row r="2723" spans="1:8" x14ac:dyDescent="0.25">
      <c r="A2723" s="1" t="s">
        <v>165</v>
      </c>
      <c r="B2723" s="1" t="s">
        <v>2101</v>
      </c>
      <c r="C2723" s="1">
        <v>0</v>
      </c>
      <c r="D2723" s="1">
        <v>0</v>
      </c>
      <c r="E2723" s="1">
        <v>0</v>
      </c>
      <c r="F2723" s="1">
        <v>6800</v>
      </c>
      <c r="G2723" s="1">
        <v>218000</v>
      </c>
      <c r="H2723" s="1">
        <v>0</v>
      </c>
    </row>
    <row r="2724" spans="1:8" x14ac:dyDescent="0.25">
      <c r="A2724" s="1" t="s">
        <v>531</v>
      </c>
      <c r="B2724" s="1" t="s">
        <v>5822</v>
      </c>
      <c r="C2724" s="1">
        <v>0</v>
      </c>
      <c r="D2724" s="1">
        <v>26650000</v>
      </c>
      <c r="E2724" s="1">
        <v>18460000</v>
      </c>
      <c r="F2724" s="1">
        <v>0</v>
      </c>
      <c r="G2724" s="1">
        <v>6879000</v>
      </c>
      <c r="H2724" s="1">
        <v>15770000</v>
      </c>
    </row>
    <row r="2725" spans="1:8" x14ac:dyDescent="0.25">
      <c r="A2725" s="1" t="s">
        <v>10</v>
      </c>
      <c r="B2725" s="1" t="s">
        <v>160</v>
      </c>
      <c r="C2725" s="1">
        <v>47640</v>
      </c>
      <c r="D2725" s="1">
        <v>409500</v>
      </c>
      <c r="E2725" s="1">
        <v>175500</v>
      </c>
      <c r="F2725" s="1">
        <v>686600</v>
      </c>
      <c r="G2725" s="1">
        <v>103200</v>
      </c>
      <c r="H2725" s="1">
        <v>221400</v>
      </c>
    </row>
    <row r="2726" spans="1:8" x14ac:dyDescent="0.25">
      <c r="A2726" s="1" t="s">
        <v>110</v>
      </c>
      <c r="B2726" s="1" t="s">
        <v>2706</v>
      </c>
      <c r="C2726" s="1">
        <v>63730000</v>
      </c>
      <c r="D2726" s="1">
        <v>128400000</v>
      </c>
      <c r="E2726" s="1">
        <v>76280000</v>
      </c>
      <c r="F2726" s="1">
        <v>170800000</v>
      </c>
      <c r="G2726" s="1">
        <v>0</v>
      </c>
      <c r="H2726" s="1">
        <v>92350000</v>
      </c>
    </row>
    <row r="2727" spans="1:8" x14ac:dyDescent="0.25">
      <c r="A2727" s="1" t="s">
        <v>4871</v>
      </c>
      <c r="B2727" s="1" t="s">
        <v>4986</v>
      </c>
      <c r="C2727" s="1">
        <v>4778000</v>
      </c>
      <c r="D2727" s="1">
        <v>6424000</v>
      </c>
      <c r="E2727" s="1">
        <v>7247000</v>
      </c>
      <c r="F2727" s="1">
        <v>0</v>
      </c>
      <c r="G2727" s="1">
        <v>271400</v>
      </c>
      <c r="H2727" s="1">
        <v>4723000</v>
      </c>
    </row>
    <row r="2728" spans="1:8" x14ac:dyDescent="0.25">
      <c r="A2728" s="1" t="s">
        <v>387</v>
      </c>
      <c r="B2728" s="1" t="s">
        <v>5158</v>
      </c>
      <c r="C2728" s="1">
        <v>11070000</v>
      </c>
      <c r="D2728" s="1">
        <v>13750000</v>
      </c>
      <c r="E2728" s="1">
        <v>7125000</v>
      </c>
      <c r="F2728" s="1">
        <v>13550000</v>
      </c>
      <c r="G2728" s="1">
        <v>0</v>
      </c>
      <c r="H2728" s="1">
        <v>7753000</v>
      </c>
    </row>
    <row r="2729" spans="1:8" x14ac:dyDescent="0.25">
      <c r="A2729" s="1" t="s">
        <v>10</v>
      </c>
      <c r="B2729" s="1" t="s">
        <v>3177</v>
      </c>
      <c r="C2729" s="1">
        <v>1388000</v>
      </c>
      <c r="D2729" s="1">
        <v>0</v>
      </c>
      <c r="E2729" s="1">
        <v>787700</v>
      </c>
      <c r="F2729" s="1">
        <v>1094000</v>
      </c>
      <c r="G2729" s="1">
        <v>1081000</v>
      </c>
      <c r="H2729" s="1">
        <v>0</v>
      </c>
    </row>
    <row r="2730" spans="1:8" x14ac:dyDescent="0.25">
      <c r="A2730" s="1" t="s">
        <v>962</v>
      </c>
      <c r="B2730" s="1" t="s">
        <v>963</v>
      </c>
      <c r="C2730" s="1">
        <v>10450000</v>
      </c>
      <c r="D2730" s="1">
        <v>12640000</v>
      </c>
      <c r="E2730" s="1">
        <v>23240000</v>
      </c>
      <c r="F2730" s="1">
        <v>0</v>
      </c>
      <c r="G2730" s="1">
        <v>0</v>
      </c>
      <c r="H2730" s="1">
        <v>19950000</v>
      </c>
    </row>
    <row r="2731" spans="1:8" x14ac:dyDescent="0.25">
      <c r="A2731" s="1" t="s">
        <v>10</v>
      </c>
      <c r="B2731" s="1" t="s">
        <v>911</v>
      </c>
      <c r="C2731" s="1">
        <v>13950000</v>
      </c>
      <c r="D2731" s="1">
        <v>19140000</v>
      </c>
      <c r="E2731" s="1">
        <v>15240000</v>
      </c>
      <c r="F2731" s="1">
        <v>19400000</v>
      </c>
      <c r="G2731" s="1">
        <v>0</v>
      </c>
      <c r="H2731" s="1">
        <v>17630000</v>
      </c>
    </row>
    <row r="2732" spans="1:8" x14ac:dyDescent="0.25">
      <c r="A2732" s="1" t="s">
        <v>299</v>
      </c>
      <c r="B2732" s="1" t="s">
        <v>5825</v>
      </c>
      <c r="C2732" s="1">
        <v>0</v>
      </c>
      <c r="D2732" s="1">
        <v>4942000</v>
      </c>
      <c r="E2732" s="1">
        <v>2507000</v>
      </c>
      <c r="F2732" s="1">
        <v>0</v>
      </c>
      <c r="G2732" s="1">
        <v>1670000</v>
      </c>
      <c r="H2732" s="1">
        <v>15050</v>
      </c>
    </row>
    <row r="2733" spans="1:8" x14ac:dyDescent="0.25">
      <c r="A2733" s="1" t="s">
        <v>812</v>
      </c>
      <c r="B2733" s="1" t="s">
        <v>1025</v>
      </c>
      <c r="C2733" s="1">
        <v>7904000</v>
      </c>
      <c r="D2733" s="1">
        <v>0</v>
      </c>
      <c r="E2733" s="1">
        <v>0</v>
      </c>
      <c r="F2733" s="1">
        <v>6422000</v>
      </c>
      <c r="G2733" s="1">
        <v>0</v>
      </c>
      <c r="H2733" s="1">
        <v>0</v>
      </c>
    </row>
    <row r="2734" spans="1:8" x14ac:dyDescent="0.25">
      <c r="A2734" s="1" t="s">
        <v>2711</v>
      </c>
      <c r="B2734" s="1" t="s">
        <v>4943</v>
      </c>
      <c r="C2734" s="1">
        <v>71850000</v>
      </c>
      <c r="D2734" s="1">
        <v>0</v>
      </c>
      <c r="E2734" s="1">
        <v>2669000</v>
      </c>
      <c r="F2734" s="1">
        <v>121900000</v>
      </c>
      <c r="G2734" s="1">
        <v>0</v>
      </c>
      <c r="H2734" s="1">
        <v>0</v>
      </c>
    </row>
    <row r="2735" spans="1:8" x14ac:dyDescent="0.25">
      <c r="A2735" s="1" t="s">
        <v>2</v>
      </c>
      <c r="B2735" s="1" t="s">
        <v>2077</v>
      </c>
      <c r="C2735" s="1">
        <v>0</v>
      </c>
      <c r="D2735" s="1">
        <v>366800000</v>
      </c>
      <c r="E2735" s="1">
        <v>158200000</v>
      </c>
      <c r="F2735" s="1">
        <v>0</v>
      </c>
      <c r="G2735" s="1">
        <v>115200000</v>
      </c>
      <c r="H2735" s="1">
        <v>327800000</v>
      </c>
    </row>
    <row r="2736" spans="1:8" x14ac:dyDescent="0.25">
      <c r="A2736" s="1" t="s">
        <v>2</v>
      </c>
      <c r="B2736" s="1" t="s">
        <v>3211</v>
      </c>
      <c r="C2736" s="1">
        <v>126500</v>
      </c>
      <c r="D2736" s="1">
        <v>14540000</v>
      </c>
      <c r="E2736" s="1">
        <v>6610000</v>
      </c>
      <c r="F2736" s="1">
        <v>13130000</v>
      </c>
      <c r="G2736" s="1">
        <v>6844000</v>
      </c>
      <c r="H2736" s="1">
        <v>9571000</v>
      </c>
    </row>
    <row r="2737" spans="1:8" x14ac:dyDescent="0.25">
      <c r="A2737" s="1" t="s">
        <v>2612</v>
      </c>
      <c r="B2737" s="1" t="s">
        <v>2613</v>
      </c>
      <c r="C2737" s="1">
        <v>13260000</v>
      </c>
      <c r="D2737" s="1">
        <v>985800</v>
      </c>
      <c r="E2737" s="1">
        <v>0</v>
      </c>
      <c r="F2737" s="1">
        <v>468200</v>
      </c>
      <c r="G2737" s="1">
        <v>0</v>
      </c>
      <c r="H2737" s="1">
        <v>210200</v>
      </c>
    </row>
    <row r="2738" spans="1:8" x14ac:dyDescent="0.25">
      <c r="A2738" s="1" t="s">
        <v>14</v>
      </c>
      <c r="B2738" s="1" t="s">
        <v>3348</v>
      </c>
      <c r="C2738" s="1">
        <v>305200</v>
      </c>
      <c r="D2738" s="1">
        <v>510600</v>
      </c>
      <c r="E2738" s="1">
        <v>94430</v>
      </c>
      <c r="F2738" s="1">
        <v>379000</v>
      </c>
      <c r="G2738" s="1">
        <v>0</v>
      </c>
      <c r="H2738" s="1">
        <v>66600</v>
      </c>
    </row>
    <row r="2739" spans="1:8" x14ac:dyDescent="0.25">
      <c r="A2739" s="1" t="s">
        <v>3235</v>
      </c>
      <c r="B2739" s="1" t="s">
        <v>3236</v>
      </c>
      <c r="C2739" s="1">
        <v>256100</v>
      </c>
      <c r="D2739" s="1">
        <v>965100</v>
      </c>
      <c r="E2739" s="1">
        <v>264400</v>
      </c>
      <c r="F2739" s="1">
        <v>384400</v>
      </c>
      <c r="G2739" s="1">
        <v>0</v>
      </c>
      <c r="H2739" s="1">
        <v>468700</v>
      </c>
    </row>
    <row r="2740" spans="1:8" x14ac:dyDescent="0.25">
      <c r="A2740" s="1" t="s">
        <v>42</v>
      </c>
      <c r="B2740" s="1" t="s">
        <v>714</v>
      </c>
      <c r="C2740" s="1">
        <v>43760000</v>
      </c>
      <c r="D2740" s="1">
        <v>52920000</v>
      </c>
      <c r="E2740" s="1">
        <v>10840000</v>
      </c>
      <c r="F2740" s="1">
        <v>0</v>
      </c>
      <c r="G2740" s="1">
        <v>24410000</v>
      </c>
      <c r="H2740" s="1">
        <v>73630000</v>
      </c>
    </row>
    <row r="2741" spans="1:8" x14ac:dyDescent="0.25">
      <c r="A2741" s="1" t="s">
        <v>10</v>
      </c>
      <c r="B2741" s="1" t="s">
        <v>3814</v>
      </c>
      <c r="C2741" s="1">
        <v>22640000</v>
      </c>
      <c r="D2741" s="1">
        <v>465600</v>
      </c>
      <c r="E2741" s="1">
        <v>184900000</v>
      </c>
      <c r="F2741" s="1">
        <v>0</v>
      </c>
      <c r="G2741" s="1">
        <v>0</v>
      </c>
      <c r="H2741" s="1">
        <v>1069000</v>
      </c>
    </row>
    <row r="2742" spans="1:8" x14ac:dyDescent="0.25">
      <c r="A2742" s="1" t="s">
        <v>914</v>
      </c>
      <c r="B2742" s="1" t="s">
        <v>5682</v>
      </c>
      <c r="C2742" s="1">
        <v>89730000</v>
      </c>
      <c r="D2742" s="1">
        <v>91040000</v>
      </c>
      <c r="E2742" s="1">
        <v>89910000</v>
      </c>
      <c r="F2742" s="1">
        <v>72700000</v>
      </c>
      <c r="G2742" s="1">
        <v>56910000</v>
      </c>
      <c r="H2742" s="1">
        <v>2279000</v>
      </c>
    </row>
    <row r="2743" spans="1:8" x14ac:dyDescent="0.25">
      <c r="A2743" s="1" t="s">
        <v>1147</v>
      </c>
      <c r="B2743" s="1" t="s">
        <v>1528</v>
      </c>
      <c r="C2743" s="1">
        <v>848600</v>
      </c>
      <c r="D2743" s="1">
        <v>23240000</v>
      </c>
      <c r="E2743" s="1">
        <v>0</v>
      </c>
      <c r="F2743" s="1">
        <v>0</v>
      </c>
      <c r="G2743" s="1">
        <v>0</v>
      </c>
      <c r="H2743" s="1">
        <v>26070000</v>
      </c>
    </row>
    <row r="2744" spans="1:8" x14ac:dyDescent="0.25">
      <c r="A2744" s="1" t="s">
        <v>1147</v>
      </c>
      <c r="B2744" s="1" t="s">
        <v>1248</v>
      </c>
      <c r="C2744" s="1">
        <v>2569000</v>
      </c>
      <c r="D2744" s="1">
        <v>0</v>
      </c>
      <c r="E2744" s="1">
        <v>1900000</v>
      </c>
      <c r="F2744" s="1">
        <v>2679000</v>
      </c>
      <c r="G2744" s="1">
        <v>0</v>
      </c>
      <c r="H2744" s="1">
        <v>0</v>
      </c>
    </row>
    <row r="2745" spans="1:8" x14ac:dyDescent="0.25">
      <c r="A2745" s="1" t="s">
        <v>69</v>
      </c>
      <c r="B2745" s="1" t="s">
        <v>1374</v>
      </c>
      <c r="C2745" s="1">
        <v>642300</v>
      </c>
      <c r="D2745" s="1">
        <v>251600</v>
      </c>
      <c r="E2745" s="1">
        <v>0</v>
      </c>
      <c r="F2745" s="1">
        <v>0</v>
      </c>
      <c r="G2745" s="1">
        <v>0</v>
      </c>
      <c r="H2745" s="1">
        <v>0</v>
      </c>
    </row>
    <row r="2746" spans="1:8" x14ac:dyDescent="0.25">
      <c r="A2746" s="1" t="s">
        <v>368</v>
      </c>
      <c r="B2746" s="1" t="s">
        <v>1053</v>
      </c>
      <c r="C2746" s="1">
        <v>427900</v>
      </c>
      <c r="D2746" s="1">
        <v>0</v>
      </c>
      <c r="E2746" s="1">
        <v>38290</v>
      </c>
      <c r="F2746" s="1">
        <v>795200</v>
      </c>
      <c r="G2746" s="1">
        <v>0</v>
      </c>
      <c r="H2746" s="1">
        <v>0</v>
      </c>
    </row>
    <row r="2747" spans="1:8" x14ac:dyDescent="0.25">
      <c r="A2747" s="1" t="s">
        <v>918</v>
      </c>
      <c r="B2747" s="1" t="s">
        <v>2327</v>
      </c>
      <c r="C2747" s="1">
        <v>0</v>
      </c>
      <c r="D2747" s="1">
        <v>8645000</v>
      </c>
      <c r="E2747" s="1">
        <v>429200</v>
      </c>
      <c r="F2747" s="1">
        <v>0</v>
      </c>
      <c r="G2747" s="1">
        <v>2103000</v>
      </c>
      <c r="H2747" s="1">
        <v>4825000</v>
      </c>
    </row>
    <row r="2748" spans="1:8" x14ac:dyDescent="0.25">
      <c r="A2748" s="1" t="s">
        <v>2936</v>
      </c>
      <c r="B2748" s="1" t="s">
        <v>5464</v>
      </c>
      <c r="C2748" s="1">
        <v>1965000</v>
      </c>
      <c r="D2748" s="1">
        <v>1844000</v>
      </c>
      <c r="E2748" s="1">
        <v>1259000</v>
      </c>
      <c r="F2748" s="1">
        <v>4910000</v>
      </c>
      <c r="G2748" s="1">
        <v>1227000</v>
      </c>
      <c r="H2748" s="1">
        <v>12330</v>
      </c>
    </row>
    <row r="2749" spans="1:8" x14ac:dyDescent="0.25">
      <c r="A2749" s="1" t="s">
        <v>1468</v>
      </c>
      <c r="B2749" s="1" t="s">
        <v>3194</v>
      </c>
      <c r="C2749" s="1">
        <v>10650000</v>
      </c>
      <c r="D2749" s="1">
        <v>0</v>
      </c>
      <c r="E2749" s="1">
        <v>0</v>
      </c>
      <c r="F2749" s="1">
        <v>3340000</v>
      </c>
      <c r="G2749" s="1">
        <v>0</v>
      </c>
      <c r="H2749" s="1">
        <v>0</v>
      </c>
    </row>
    <row r="2750" spans="1:8" x14ac:dyDescent="0.25">
      <c r="A2750" s="1" t="s">
        <v>984</v>
      </c>
      <c r="B2750" s="1" t="s">
        <v>1544</v>
      </c>
      <c r="C2750" s="1">
        <v>25890000</v>
      </c>
      <c r="D2750" s="1">
        <v>0</v>
      </c>
      <c r="E2750" s="1">
        <v>38500000</v>
      </c>
      <c r="F2750" s="1">
        <v>81070000</v>
      </c>
      <c r="G2750" s="1">
        <v>0</v>
      </c>
      <c r="H2750" s="1">
        <v>0</v>
      </c>
    </row>
    <row r="2751" spans="1:8" x14ac:dyDescent="0.25">
      <c r="A2751" s="1" t="s">
        <v>2296</v>
      </c>
      <c r="B2751" s="1" t="s">
        <v>3163</v>
      </c>
      <c r="C2751" s="1">
        <v>9904000</v>
      </c>
      <c r="D2751" s="1">
        <v>12540000</v>
      </c>
      <c r="E2751" s="1">
        <v>0</v>
      </c>
      <c r="F2751" s="1">
        <v>6318000</v>
      </c>
      <c r="G2751" s="1">
        <v>0</v>
      </c>
      <c r="H2751" s="1">
        <v>16940000</v>
      </c>
    </row>
    <row r="2752" spans="1:8" x14ac:dyDescent="0.25">
      <c r="A2752" s="1" t="s">
        <v>2296</v>
      </c>
      <c r="B2752" s="1" t="s">
        <v>2614</v>
      </c>
      <c r="C2752" s="1">
        <v>4167000</v>
      </c>
      <c r="D2752" s="1">
        <v>1468000</v>
      </c>
      <c r="E2752" s="1">
        <v>0</v>
      </c>
      <c r="F2752" s="1">
        <v>3536000</v>
      </c>
      <c r="G2752" s="1">
        <v>0</v>
      </c>
      <c r="H2752" s="1">
        <v>710200</v>
      </c>
    </row>
    <row r="2753" spans="1:8" x14ac:dyDescent="0.25">
      <c r="A2753" s="1" t="s">
        <v>1055</v>
      </c>
      <c r="B2753" s="1" t="s">
        <v>3473</v>
      </c>
      <c r="C2753" s="1">
        <v>0</v>
      </c>
      <c r="D2753" s="1">
        <v>0</v>
      </c>
      <c r="E2753" s="1">
        <v>649500</v>
      </c>
      <c r="F2753" s="1">
        <v>0</v>
      </c>
      <c r="G2753" s="1">
        <v>9550000</v>
      </c>
      <c r="H2753" s="1">
        <v>212300</v>
      </c>
    </row>
    <row r="2754" spans="1:8" x14ac:dyDescent="0.25">
      <c r="A2754" s="1" t="s">
        <v>693</v>
      </c>
      <c r="B2754" s="1" t="s">
        <v>5066</v>
      </c>
      <c r="C2754" s="1">
        <v>546200</v>
      </c>
      <c r="D2754" s="1">
        <v>0</v>
      </c>
      <c r="E2754" s="1">
        <v>52300</v>
      </c>
      <c r="F2754" s="1">
        <v>225800</v>
      </c>
      <c r="G2754" s="1">
        <v>524100</v>
      </c>
      <c r="H2754" s="1">
        <v>0</v>
      </c>
    </row>
    <row r="2755" spans="1:8" x14ac:dyDescent="0.25">
      <c r="A2755" s="1" t="s">
        <v>591</v>
      </c>
      <c r="B2755" s="1" t="s">
        <v>4727</v>
      </c>
      <c r="C2755" s="1">
        <v>8117000</v>
      </c>
      <c r="D2755" s="1">
        <v>12220000</v>
      </c>
      <c r="E2755" s="1">
        <v>10090000</v>
      </c>
      <c r="F2755" s="1">
        <v>11740000</v>
      </c>
      <c r="G2755" s="1">
        <v>0</v>
      </c>
      <c r="H2755" s="1">
        <v>4721000</v>
      </c>
    </row>
    <row r="2756" spans="1:8" x14ac:dyDescent="0.25">
      <c r="A2756" s="1" t="s">
        <v>761</v>
      </c>
      <c r="B2756" s="1" t="s">
        <v>2043</v>
      </c>
      <c r="C2756" s="1">
        <v>1294000</v>
      </c>
      <c r="D2756" s="1">
        <v>283800</v>
      </c>
      <c r="E2756" s="1">
        <v>422200</v>
      </c>
      <c r="F2756" s="1">
        <v>629300</v>
      </c>
      <c r="G2756" s="1">
        <v>0</v>
      </c>
      <c r="H2756" s="1">
        <v>194400</v>
      </c>
    </row>
    <row r="2757" spans="1:8" x14ac:dyDescent="0.25">
      <c r="A2757" s="1" t="s">
        <v>1686</v>
      </c>
      <c r="B2757" s="1" t="s">
        <v>4891</v>
      </c>
      <c r="C2757" s="1">
        <v>0</v>
      </c>
      <c r="D2757" s="1">
        <v>0</v>
      </c>
      <c r="E2757" s="1">
        <v>0</v>
      </c>
      <c r="F2757" s="1">
        <v>769500</v>
      </c>
      <c r="G2757" s="1">
        <v>31200000</v>
      </c>
      <c r="H2757" s="1">
        <v>0</v>
      </c>
    </row>
    <row r="2758" spans="1:8" x14ac:dyDescent="0.25">
      <c r="A2758" s="1" t="s">
        <v>10</v>
      </c>
      <c r="B2758" s="1" t="s">
        <v>1225</v>
      </c>
      <c r="C2758" s="1">
        <v>0</v>
      </c>
      <c r="D2758" s="1">
        <v>0</v>
      </c>
      <c r="E2758" s="1">
        <v>0</v>
      </c>
      <c r="F2758" s="1">
        <v>135400</v>
      </c>
      <c r="G2758" s="1">
        <v>171000</v>
      </c>
      <c r="H2758" s="1">
        <v>0</v>
      </c>
    </row>
    <row r="2759" spans="1:8" x14ac:dyDescent="0.25">
      <c r="A2759" s="1" t="s">
        <v>42</v>
      </c>
      <c r="B2759" s="1" t="s">
        <v>3463</v>
      </c>
      <c r="C2759" s="1">
        <v>2670</v>
      </c>
      <c r="D2759" s="1">
        <v>0</v>
      </c>
      <c r="E2759" s="1">
        <v>0</v>
      </c>
      <c r="F2759" s="1">
        <v>31260</v>
      </c>
      <c r="G2759" s="1">
        <v>0</v>
      </c>
      <c r="H2759" s="1">
        <v>0</v>
      </c>
    </row>
    <row r="2760" spans="1:8" x14ac:dyDescent="0.25">
      <c r="A2760" s="1" t="s">
        <v>795</v>
      </c>
      <c r="B2760" s="1" t="s">
        <v>1565</v>
      </c>
      <c r="C2760" s="1">
        <v>46000000</v>
      </c>
      <c r="D2760" s="1">
        <v>0</v>
      </c>
      <c r="E2760" s="1">
        <v>0</v>
      </c>
      <c r="F2760" s="1">
        <v>1329000</v>
      </c>
      <c r="G2760" s="1">
        <v>0</v>
      </c>
      <c r="H2760" s="1">
        <v>0</v>
      </c>
    </row>
    <row r="2761" spans="1:8" x14ac:dyDescent="0.25">
      <c r="A2761" s="1" t="s">
        <v>527</v>
      </c>
      <c r="B2761" s="1" t="s">
        <v>2465</v>
      </c>
      <c r="C2761" s="1">
        <v>5583000</v>
      </c>
      <c r="D2761" s="1">
        <v>1037000</v>
      </c>
      <c r="E2761" s="1">
        <v>11600000</v>
      </c>
      <c r="F2761" s="1">
        <v>0</v>
      </c>
      <c r="G2761" s="1">
        <v>0</v>
      </c>
      <c r="H2761" s="1">
        <v>1891000</v>
      </c>
    </row>
    <row r="2762" spans="1:8" x14ac:dyDescent="0.25">
      <c r="A2762" s="1" t="s">
        <v>1242</v>
      </c>
      <c r="B2762" s="1" t="s">
        <v>3012</v>
      </c>
      <c r="C2762" s="1">
        <v>60160000</v>
      </c>
      <c r="D2762" s="1">
        <v>6301000</v>
      </c>
      <c r="E2762" s="1">
        <v>40800000</v>
      </c>
      <c r="F2762" s="1">
        <v>18520000</v>
      </c>
      <c r="G2762" s="1">
        <v>417200</v>
      </c>
      <c r="H2762" s="1">
        <v>4205000</v>
      </c>
    </row>
    <row r="2763" spans="1:8" x14ac:dyDescent="0.25">
      <c r="A2763" s="1" t="s">
        <v>2990</v>
      </c>
      <c r="B2763" s="1" t="s">
        <v>2991</v>
      </c>
      <c r="C2763" s="1">
        <v>538800</v>
      </c>
      <c r="D2763" s="1">
        <v>431400</v>
      </c>
      <c r="E2763" s="1">
        <v>185000</v>
      </c>
      <c r="F2763" s="1">
        <v>155800</v>
      </c>
      <c r="G2763" s="1">
        <v>0</v>
      </c>
      <c r="H2763" s="1">
        <v>385900</v>
      </c>
    </row>
    <row r="2764" spans="1:8" x14ac:dyDescent="0.25">
      <c r="A2764" s="1" t="s">
        <v>2785</v>
      </c>
      <c r="B2764" s="1" t="s">
        <v>5846</v>
      </c>
      <c r="C2764" s="1">
        <v>0</v>
      </c>
      <c r="D2764" s="1">
        <v>0</v>
      </c>
      <c r="E2764" s="1">
        <v>0</v>
      </c>
      <c r="F2764" s="1">
        <v>0</v>
      </c>
      <c r="G2764" s="1">
        <v>373000</v>
      </c>
      <c r="H2764" s="1">
        <v>1534000</v>
      </c>
    </row>
    <row r="2765" spans="1:8" x14ac:dyDescent="0.25">
      <c r="A2765" s="1" t="s">
        <v>2190</v>
      </c>
      <c r="B2765" s="1" t="s">
        <v>2191</v>
      </c>
      <c r="C2765" s="1">
        <v>1514000</v>
      </c>
      <c r="D2765" s="1">
        <v>4833000</v>
      </c>
      <c r="E2765" s="1">
        <v>2889000</v>
      </c>
      <c r="F2765" s="1">
        <v>3347000</v>
      </c>
      <c r="G2765" s="1">
        <v>1955000</v>
      </c>
      <c r="H2765" s="1">
        <v>0</v>
      </c>
    </row>
    <row r="2766" spans="1:8" x14ac:dyDescent="0.25">
      <c r="A2766" s="1" t="s">
        <v>2654</v>
      </c>
      <c r="B2766" s="1" t="s">
        <v>3539</v>
      </c>
      <c r="C2766" s="1">
        <v>0</v>
      </c>
      <c r="D2766" s="1">
        <v>0</v>
      </c>
      <c r="E2766" s="1">
        <v>0</v>
      </c>
      <c r="F2766" s="1">
        <v>93350</v>
      </c>
      <c r="G2766" s="1">
        <v>64090</v>
      </c>
      <c r="H2766" s="1">
        <v>0</v>
      </c>
    </row>
    <row r="2767" spans="1:8" x14ac:dyDescent="0.25">
      <c r="A2767" s="1" t="s">
        <v>10</v>
      </c>
      <c r="B2767" s="1" t="s">
        <v>4624</v>
      </c>
      <c r="C2767" s="1">
        <v>0</v>
      </c>
      <c r="D2767" s="1">
        <v>8976000</v>
      </c>
      <c r="E2767" s="1">
        <v>8120000</v>
      </c>
      <c r="F2767" s="1">
        <v>4066000</v>
      </c>
      <c r="G2767" s="1">
        <v>4592000</v>
      </c>
      <c r="H2767" s="1">
        <v>8881000</v>
      </c>
    </row>
    <row r="2768" spans="1:8" x14ac:dyDescent="0.25">
      <c r="A2768" s="1" t="s">
        <v>3692</v>
      </c>
      <c r="B2768" s="1" t="s">
        <v>3693</v>
      </c>
      <c r="C2768" s="1">
        <v>0</v>
      </c>
      <c r="D2768" s="1">
        <v>364100</v>
      </c>
      <c r="E2768" s="1">
        <v>694700</v>
      </c>
      <c r="F2768" s="1">
        <v>312400</v>
      </c>
      <c r="G2768" s="1">
        <v>460000</v>
      </c>
      <c r="H2768" s="1">
        <v>1873000</v>
      </c>
    </row>
    <row r="2769" spans="1:8" x14ac:dyDescent="0.25">
      <c r="A2769" s="1" t="s">
        <v>555</v>
      </c>
      <c r="B2769" s="1" t="s">
        <v>4713</v>
      </c>
      <c r="C2769" s="1">
        <v>0</v>
      </c>
      <c r="D2769" s="1">
        <v>9601000</v>
      </c>
      <c r="E2769" s="1">
        <v>4535000</v>
      </c>
      <c r="F2769" s="1">
        <v>73910</v>
      </c>
      <c r="G2769" s="1">
        <v>4851000</v>
      </c>
      <c r="H2769" s="1">
        <v>8288000</v>
      </c>
    </row>
    <row r="2770" spans="1:8" x14ac:dyDescent="0.25">
      <c r="A2770" s="1" t="s">
        <v>93</v>
      </c>
      <c r="B2770" s="1" t="s">
        <v>4684</v>
      </c>
      <c r="C2770" s="1">
        <v>0</v>
      </c>
      <c r="D2770" s="1">
        <v>22900000</v>
      </c>
      <c r="E2770" s="1">
        <v>18200000</v>
      </c>
      <c r="F2770" s="1">
        <v>0</v>
      </c>
      <c r="G2770" s="1">
        <v>3899000</v>
      </c>
      <c r="H2770" s="1">
        <v>15820000</v>
      </c>
    </row>
    <row r="2771" spans="1:8" x14ac:dyDescent="0.25">
      <c r="A2771" s="1" t="s">
        <v>130</v>
      </c>
      <c r="B2771" s="1" t="s">
        <v>2300</v>
      </c>
      <c r="C2771" s="1">
        <v>0</v>
      </c>
      <c r="D2771" s="1">
        <v>503800</v>
      </c>
      <c r="E2771" s="1">
        <v>183300</v>
      </c>
      <c r="F2771" s="1">
        <v>426200</v>
      </c>
      <c r="G2771" s="1">
        <v>68860</v>
      </c>
      <c r="H2771" s="1">
        <v>141900</v>
      </c>
    </row>
    <row r="2772" spans="1:8" x14ac:dyDescent="0.25">
      <c r="A2772" s="1" t="s">
        <v>540</v>
      </c>
      <c r="B2772" s="1" t="s">
        <v>2070</v>
      </c>
      <c r="C2772" s="1">
        <v>4630000</v>
      </c>
      <c r="D2772" s="1">
        <v>27190000</v>
      </c>
      <c r="E2772" s="1">
        <v>12720000</v>
      </c>
      <c r="F2772" s="1">
        <v>0</v>
      </c>
      <c r="G2772" s="1">
        <v>14470000</v>
      </c>
      <c r="H2772" s="1">
        <v>17460000</v>
      </c>
    </row>
    <row r="2773" spans="1:8" x14ac:dyDescent="0.25">
      <c r="A2773" s="1" t="s">
        <v>854</v>
      </c>
      <c r="B2773" s="1" t="s">
        <v>3626</v>
      </c>
      <c r="C2773" s="1">
        <v>0</v>
      </c>
      <c r="D2773" s="1">
        <v>65370</v>
      </c>
      <c r="E2773" s="1">
        <v>64570</v>
      </c>
      <c r="F2773" s="1">
        <v>0</v>
      </c>
      <c r="G2773" s="1">
        <v>0</v>
      </c>
      <c r="H2773" s="1">
        <v>0</v>
      </c>
    </row>
    <row r="2774" spans="1:8" x14ac:dyDescent="0.25">
      <c r="A2774" s="1" t="s">
        <v>1636</v>
      </c>
      <c r="B2774" s="1" t="s">
        <v>2700</v>
      </c>
      <c r="C2774" s="1">
        <v>0</v>
      </c>
      <c r="D2774" s="1">
        <v>7104000</v>
      </c>
      <c r="E2774" s="1">
        <v>0</v>
      </c>
      <c r="F2774" s="1">
        <v>0</v>
      </c>
      <c r="G2774" s="1">
        <v>112600</v>
      </c>
      <c r="H2774" s="1">
        <v>0</v>
      </c>
    </row>
    <row r="2775" spans="1:8" x14ac:dyDescent="0.25">
      <c r="A2775" s="1" t="s">
        <v>38</v>
      </c>
      <c r="B2775" s="1" t="s">
        <v>2642</v>
      </c>
      <c r="C2775" s="1">
        <v>1139000000</v>
      </c>
      <c r="D2775" s="1">
        <v>2319000000</v>
      </c>
      <c r="E2775" s="1">
        <v>1546000000</v>
      </c>
      <c r="F2775" s="1">
        <v>2075000000</v>
      </c>
      <c r="G2775" s="1">
        <v>0</v>
      </c>
      <c r="H2775" s="1">
        <v>0</v>
      </c>
    </row>
    <row r="2776" spans="1:8" x14ac:dyDescent="0.25">
      <c r="A2776" s="1" t="s">
        <v>10</v>
      </c>
      <c r="B2776" s="1" t="s">
        <v>4349</v>
      </c>
      <c r="C2776" s="1">
        <v>158100</v>
      </c>
      <c r="D2776" s="1">
        <v>0</v>
      </c>
      <c r="E2776" s="1">
        <v>0</v>
      </c>
      <c r="F2776" s="1">
        <v>0</v>
      </c>
      <c r="G2776" s="1">
        <v>0</v>
      </c>
      <c r="H2776" s="1">
        <v>530200</v>
      </c>
    </row>
    <row r="2777" spans="1:8" x14ac:dyDescent="0.25">
      <c r="A2777" s="1" t="s">
        <v>10</v>
      </c>
      <c r="B2777" s="1" t="s">
        <v>5766</v>
      </c>
      <c r="C2777" s="1">
        <v>0</v>
      </c>
      <c r="D2777" s="1">
        <v>9997000</v>
      </c>
      <c r="E2777" s="1">
        <v>1922000</v>
      </c>
      <c r="F2777" s="1">
        <v>0</v>
      </c>
      <c r="G2777" s="1">
        <v>1045000</v>
      </c>
      <c r="H2777" s="1">
        <v>8204000</v>
      </c>
    </row>
    <row r="2778" spans="1:8" x14ac:dyDescent="0.25">
      <c r="A2778" s="1" t="s">
        <v>1154</v>
      </c>
      <c r="B2778" s="1" t="s">
        <v>4214</v>
      </c>
      <c r="C2778" s="1">
        <v>259400</v>
      </c>
      <c r="D2778" s="1">
        <v>0</v>
      </c>
      <c r="E2778" s="1">
        <v>171500</v>
      </c>
      <c r="F2778" s="1">
        <v>287000</v>
      </c>
      <c r="G2778" s="1">
        <v>0</v>
      </c>
      <c r="H2778" s="1">
        <v>71580</v>
      </c>
    </row>
    <row r="2779" spans="1:8" x14ac:dyDescent="0.25">
      <c r="A2779" s="1" t="s">
        <v>2031</v>
      </c>
      <c r="B2779" s="1" t="s">
        <v>5553</v>
      </c>
      <c r="C2779" s="1">
        <v>117500000</v>
      </c>
      <c r="D2779" s="1">
        <v>200100000</v>
      </c>
      <c r="E2779" s="1">
        <v>119700000</v>
      </c>
      <c r="F2779" s="1">
        <v>164000000</v>
      </c>
      <c r="G2779" s="1">
        <v>0</v>
      </c>
      <c r="H2779" s="1">
        <v>0</v>
      </c>
    </row>
    <row r="2780" spans="1:8" x14ac:dyDescent="0.25">
      <c r="A2780" s="1" t="s">
        <v>2671</v>
      </c>
      <c r="B2780" s="1" t="s">
        <v>4761</v>
      </c>
      <c r="C2780" s="1">
        <v>0</v>
      </c>
      <c r="D2780" s="1">
        <v>0</v>
      </c>
      <c r="E2780" s="1">
        <v>0</v>
      </c>
      <c r="F2780" s="1">
        <v>0</v>
      </c>
      <c r="G2780" s="1">
        <v>10780000</v>
      </c>
      <c r="H2780" s="1">
        <v>4663000</v>
      </c>
    </row>
    <row r="2781" spans="1:8" x14ac:dyDescent="0.25">
      <c r="A2781" s="1" t="s">
        <v>2671</v>
      </c>
      <c r="B2781" s="1" t="s">
        <v>4326</v>
      </c>
      <c r="C2781" s="1">
        <v>104500000</v>
      </c>
      <c r="D2781" s="1">
        <v>232300</v>
      </c>
      <c r="E2781" s="1">
        <v>228700000</v>
      </c>
      <c r="F2781" s="1">
        <v>40990000</v>
      </c>
      <c r="G2781" s="1">
        <v>140600000</v>
      </c>
      <c r="H2781" s="1">
        <v>178100000</v>
      </c>
    </row>
    <row r="2782" spans="1:8" x14ac:dyDescent="0.25">
      <c r="A2782" s="1" t="s">
        <v>124</v>
      </c>
      <c r="B2782" s="1" t="s">
        <v>4275</v>
      </c>
      <c r="C2782" s="1">
        <v>371800</v>
      </c>
      <c r="D2782" s="1">
        <v>0</v>
      </c>
      <c r="E2782" s="1">
        <v>232200</v>
      </c>
      <c r="F2782" s="1">
        <v>176500</v>
      </c>
      <c r="G2782" s="1">
        <v>0</v>
      </c>
      <c r="H2782" s="1">
        <v>512000</v>
      </c>
    </row>
    <row r="2783" spans="1:8" x14ac:dyDescent="0.25">
      <c r="A2783" s="1" t="s">
        <v>69</v>
      </c>
      <c r="B2783" s="1" t="s">
        <v>3991</v>
      </c>
      <c r="C2783" s="1">
        <v>0</v>
      </c>
      <c r="D2783" s="1">
        <v>0</v>
      </c>
      <c r="E2783" s="1">
        <v>177800</v>
      </c>
      <c r="F2783" s="1">
        <v>896500</v>
      </c>
      <c r="G2783" s="1">
        <v>44180</v>
      </c>
      <c r="H2783" s="1">
        <v>0</v>
      </c>
    </row>
    <row r="2784" spans="1:8" x14ac:dyDescent="0.25">
      <c r="A2784" s="1" t="s">
        <v>112</v>
      </c>
      <c r="B2784" s="1" t="s">
        <v>2795</v>
      </c>
      <c r="C2784" s="1">
        <v>0</v>
      </c>
      <c r="D2784" s="1">
        <v>7318000</v>
      </c>
      <c r="E2784" s="1">
        <v>2673000</v>
      </c>
      <c r="F2784" s="1">
        <v>0</v>
      </c>
      <c r="G2784" s="1">
        <v>1732000</v>
      </c>
      <c r="H2784" s="1">
        <v>0</v>
      </c>
    </row>
    <row r="2785" spans="1:8" x14ac:dyDescent="0.25">
      <c r="A2785" s="1" t="s">
        <v>542</v>
      </c>
      <c r="B2785" s="1" t="s">
        <v>5653</v>
      </c>
      <c r="C2785" s="1">
        <v>0</v>
      </c>
      <c r="D2785" s="1">
        <v>0</v>
      </c>
      <c r="E2785" s="1">
        <v>0</v>
      </c>
      <c r="F2785" s="1">
        <v>0</v>
      </c>
      <c r="G2785" s="1">
        <v>393700</v>
      </c>
      <c r="H2785" s="1">
        <v>207700</v>
      </c>
    </row>
    <row r="2786" spans="1:8" x14ac:dyDescent="0.25">
      <c r="A2786" s="1" t="s">
        <v>1607</v>
      </c>
      <c r="B2786" s="1" t="s">
        <v>1608</v>
      </c>
      <c r="C2786" s="1">
        <v>0</v>
      </c>
      <c r="D2786" s="1">
        <v>0</v>
      </c>
      <c r="E2786" s="1">
        <v>0</v>
      </c>
      <c r="F2786" s="1">
        <v>0</v>
      </c>
      <c r="G2786" s="1">
        <v>4801000</v>
      </c>
      <c r="H2786" s="1">
        <v>344000</v>
      </c>
    </row>
    <row r="2787" spans="1:8" x14ac:dyDescent="0.25">
      <c r="A2787" s="1" t="s">
        <v>3366</v>
      </c>
      <c r="B2787" s="1" t="s">
        <v>4025</v>
      </c>
      <c r="C2787" s="1">
        <v>0</v>
      </c>
      <c r="D2787" s="1">
        <v>0</v>
      </c>
      <c r="E2787" s="1">
        <v>0</v>
      </c>
      <c r="F2787" s="1">
        <v>654900</v>
      </c>
      <c r="G2787" s="1">
        <v>3241000</v>
      </c>
      <c r="H2787" s="1">
        <v>0</v>
      </c>
    </row>
    <row r="2788" spans="1:8" x14ac:dyDescent="0.25">
      <c r="A2788" s="1" t="s">
        <v>2834</v>
      </c>
      <c r="B2788" s="1" t="s">
        <v>3868</v>
      </c>
      <c r="C2788" s="1">
        <v>353900</v>
      </c>
      <c r="D2788" s="1">
        <v>2463000</v>
      </c>
      <c r="E2788" s="1">
        <v>1395000</v>
      </c>
      <c r="F2788" s="1">
        <v>0</v>
      </c>
      <c r="G2788" s="1">
        <v>297300</v>
      </c>
      <c r="H2788" s="1">
        <v>612300</v>
      </c>
    </row>
    <row r="2789" spans="1:8" x14ac:dyDescent="0.25">
      <c r="A2789" s="1" t="s">
        <v>501</v>
      </c>
      <c r="B2789" s="1" t="s">
        <v>1273</v>
      </c>
      <c r="C2789" s="1">
        <v>1474000</v>
      </c>
      <c r="D2789" s="1">
        <v>2283000</v>
      </c>
      <c r="E2789" s="1">
        <v>1006000</v>
      </c>
      <c r="F2789" s="1">
        <v>0</v>
      </c>
      <c r="G2789" s="1">
        <v>0</v>
      </c>
      <c r="H2789" s="1">
        <v>2711000</v>
      </c>
    </row>
    <row r="2790" spans="1:8" x14ac:dyDescent="0.25">
      <c r="A2790" s="1" t="s">
        <v>185</v>
      </c>
      <c r="B2790" s="1" t="s">
        <v>2963</v>
      </c>
      <c r="C2790" s="1">
        <v>0</v>
      </c>
      <c r="D2790" s="1">
        <v>8689</v>
      </c>
      <c r="E2790" s="1">
        <v>0</v>
      </c>
      <c r="F2790" s="1">
        <v>0</v>
      </c>
      <c r="G2790" s="1">
        <v>2632000</v>
      </c>
      <c r="H2790" s="1">
        <v>86910</v>
      </c>
    </row>
    <row r="2791" spans="1:8" x14ac:dyDescent="0.25">
      <c r="A2791" s="1" t="s">
        <v>1542</v>
      </c>
      <c r="B2791" s="1" t="s">
        <v>3268</v>
      </c>
      <c r="C2791" s="1">
        <v>3527000</v>
      </c>
      <c r="D2791" s="1">
        <v>0</v>
      </c>
      <c r="E2791" s="1">
        <v>150800</v>
      </c>
      <c r="F2791" s="1">
        <v>719200</v>
      </c>
      <c r="G2791" s="1">
        <v>0</v>
      </c>
      <c r="H2791" s="1">
        <v>0</v>
      </c>
    </row>
    <row r="2792" spans="1:8" x14ac:dyDescent="0.25">
      <c r="A2792" s="1" t="s">
        <v>2758</v>
      </c>
      <c r="B2792" s="1" t="s">
        <v>3412</v>
      </c>
      <c r="C2792" s="1">
        <v>36820</v>
      </c>
      <c r="D2792" s="1">
        <v>43840000</v>
      </c>
      <c r="E2792" s="1">
        <v>206200</v>
      </c>
      <c r="F2792" s="1">
        <v>0</v>
      </c>
      <c r="G2792" s="1">
        <v>0</v>
      </c>
      <c r="H2792" s="1">
        <v>40710000</v>
      </c>
    </row>
    <row r="2793" spans="1:8" x14ac:dyDescent="0.25">
      <c r="A2793" s="1" t="s">
        <v>1686</v>
      </c>
      <c r="B2793" s="1" t="s">
        <v>3049</v>
      </c>
      <c r="C2793" s="1">
        <v>0</v>
      </c>
      <c r="D2793" s="1">
        <v>0</v>
      </c>
      <c r="E2793" s="1">
        <v>124200</v>
      </c>
      <c r="F2793" s="1">
        <v>127600</v>
      </c>
      <c r="G2793" s="1">
        <v>0</v>
      </c>
      <c r="H2793" s="1">
        <v>0</v>
      </c>
    </row>
    <row r="2794" spans="1:8" x14ac:dyDescent="0.25">
      <c r="A2794" s="1" t="s">
        <v>2848</v>
      </c>
      <c r="B2794" s="1" t="s">
        <v>4535</v>
      </c>
      <c r="C2794" s="1">
        <v>1292000</v>
      </c>
      <c r="D2794" s="1">
        <v>0</v>
      </c>
      <c r="E2794" s="1">
        <v>1717000</v>
      </c>
      <c r="F2794" s="1">
        <v>970000</v>
      </c>
      <c r="G2794" s="1">
        <v>0</v>
      </c>
      <c r="H2794" s="1">
        <v>105700</v>
      </c>
    </row>
    <row r="2795" spans="1:8" x14ac:dyDescent="0.25">
      <c r="A2795" s="1" t="s">
        <v>356</v>
      </c>
      <c r="B2795" s="1" t="s">
        <v>1788</v>
      </c>
      <c r="C2795" s="1">
        <v>0</v>
      </c>
      <c r="D2795" s="1">
        <v>2630000</v>
      </c>
      <c r="E2795" s="1">
        <v>20930000</v>
      </c>
      <c r="F2795" s="1">
        <v>0</v>
      </c>
      <c r="G2795" s="1">
        <v>2992000</v>
      </c>
      <c r="H2795" s="1">
        <v>1458000</v>
      </c>
    </row>
    <row r="2796" spans="1:8" x14ac:dyDescent="0.25">
      <c r="A2796" s="1" t="s">
        <v>58</v>
      </c>
      <c r="B2796" s="1" t="s">
        <v>1692</v>
      </c>
      <c r="C2796" s="1">
        <v>37530000</v>
      </c>
      <c r="D2796" s="1">
        <v>89410000</v>
      </c>
      <c r="E2796" s="1">
        <v>0</v>
      </c>
      <c r="F2796" s="1">
        <v>0</v>
      </c>
      <c r="G2796" s="1">
        <v>0</v>
      </c>
      <c r="H2796" s="1">
        <v>64980000</v>
      </c>
    </row>
    <row r="2797" spans="1:8" x14ac:dyDescent="0.25">
      <c r="A2797" s="1" t="s">
        <v>818</v>
      </c>
      <c r="B2797" s="1" t="s">
        <v>5252</v>
      </c>
      <c r="C2797" s="1">
        <v>212200</v>
      </c>
      <c r="D2797" s="1">
        <v>0</v>
      </c>
      <c r="E2797" s="1">
        <v>1489000</v>
      </c>
      <c r="F2797" s="1">
        <v>4759000</v>
      </c>
      <c r="G2797" s="1">
        <v>38610</v>
      </c>
      <c r="H2797" s="1">
        <v>0</v>
      </c>
    </row>
    <row r="2798" spans="1:8" x14ac:dyDescent="0.25">
      <c r="A2798" s="1" t="s">
        <v>2938</v>
      </c>
      <c r="B2798" s="1" t="s">
        <v>2939</v>
      </c>
      <c r="C2798" s="1">
        <v>33970000</v>
      </c>
      <c r="D2798" s="1">
        <v>589200</v>
      </c>
      <c r="E2798" s="1">
        <v>0</v>
      </c>
      <c r="F2798" s="1">
        <v>0</v>
      </c>
      <c r="G2798" s="1">
        <v>0</v>
      </c>
      <c r="H2798" s="1">
        <v>414700</v>
      </c>
    </row>
    <row r="2799" spans="1:8" x14ac:dyDescent="0.25">
      <c r="A2799" s="1" t="s">
        <v>1281</v>
      </c>
      <c r="B2799" s="1" t="s">
        <v>5248</v>
      </c>
      <c r="C2799" s="1">
        <v>0</v>
      </c>
      <c r="D2799" s="1">
        <v>369300</v>
      </c>
      <c r="E2799" s="1">
        <v>0</v>
      </c>
      <c r="F2799" s="1">
        <v>0</v>
      </c>
      <c r="G2799" s="1">
        <v>1066000</v>
      </c>
      <c r="H2799" s="1">
        <v>1066000</v>
      </c>
    </row>
    <row r="2800" spans="1:8" x14ac:dyDescent="0.25">
      <c r="A2800" s="1" t="s">
        <v>50</v>
      </c>
      <c r="B2800" s="1" t="s">
        <v>3819</v>
      </c>
      <c r="C2800" s="1">
        <v>0</v>
      </c>
      <c r="D2800" s="1">
        <v>0</v>
      </c>
      <c r="E2800" s="1">
        <v>0</v>
      </c>
      <c r="F2800" s="1">
        <v>0</v>
      </c>
      <c r="G2800" s="1">
        <v>1615000</v>
      </c>
      <c r="H2800" s="1">
        <v>3269000</v>
      </c>
    </row>
    <row r="2801" spans="1:8" x14ac:dyDescent="0.25">
      <c r="A2801" s="1" t="s">
        <v>161</v>
      </c>
      <c r="B2801" s="1" t="s">
        <v>4571</v>
      </c>
      <c r="C2801" s="1">
        <v>130300</v>
      </c>
      <c r="D2801" s="1">
        <v>0</v>
      </c>
      <c r="E2801" s="1">
        <v>38560</v>
      </c>
      <c r="F2801" s="1">
        <v>225800</v>
      </c>
      <c r="G2801" s="1">
        <v>0</v>
      </c>
      <c r="H2801" s="1">
        <v>0</v>
      </c>
    </row>
    <row r="2802" spans="1:8" x14ac:dyDescent="0.25">
      <c r="A2802" s="1" t="s">
        <v>3953</v>
      </c>
      <c r="B2802" s="1" t="s">
        <v>3954</v>
      </c>
      <c r="C2802" s="1">
        <v>75330</v>
      </c>
      <c r="D2802" s="1">
        <v>0</v>
      </c>
      <c r="E2802" s="1">
        <v>8795000</v>
      </c>
      <c r="F2802" s="1">
        <v>0</v>
      </c>
      <c r="G2802" s="1">
        <v>0</v>
      </c>
      <c r="H2802" s="1">
        <v>852500</v>
      </c>
    </row>
    <row r="2803" spans="1:8" x14ac:dyDescent="0.25">
      <c r="A2803" s="1" t="s">
        <v>1688</v>
      </c>
      <c r="B2803" s="1" t="s">
        <v>1689</v>
      </c>
      <c r="C2803" s="1">
        <v>0</v>
      </c>
      <c r="D2803" s="1">
        <v>41740000</v>
      </c>
      <c r="E2803" s="1">
        <v>26520000</v>
      </c>
      <c r="F2803" s="1">
        <v>0</v>
      </c>
      <c r="G2803" s="1">
        <v>9918000</v>
      </c>
      <c r="H2803" s="1">
        <v>24970000</v>
      </c>
    </row>
    <row r="2804" spans="1:8" x14ac:dyDescent="0.25">
      <c r="A2804" s="1" t="s">
        <v>1435</v>
      </c>
      <c r="B2804" s="1" t="s">
        <v>4642</v>
      </c>
      <c r="C2804" s="1">
        <v>6670000</v>
      </c>
      <c r="D2804" s="1">
        <v>4096000</v>
      </c>
      <c r="E2804" s="1">
        <v>1801000</v>
      </c>
      <c r="F2804" s="1">
        <v>693400</v>
      </c>
      <c r="G2804" s="1">
        <v>0</v>
      </c>
      <c r="H2804" s="1">
        <v>4448000</v>
      </c>
    </row>
    <row r="2805" spans="1:8" x14ac:dyDescent="0.25">
      <c r="A2805" s="1" t="s">
        <v>2936</v>
      </c>
      <c r="B2805" s="1" t="s">
        <v>2937</v>
      </c>
      <c r="C2805" s="1">
        <v>260000</v>
      </c>
      <c r="D2805" s="1">
        <v>4137000</v>
      </c>
      <c r="E2805" s="1">
        <v>33020</v>
      </c>
      <c r="F2805" s="1">
        <v>0</v>
      </c>
      <c r="G2805" s="1">
        <v>0</v>
      </c>
      <c r="H2805" s="1">
        <v>4639000</v>
      </c>
    </row>
    <row r="2806" spans="1:8" x14ac:dyDescent="0.25">
      <c r="A2806" s="1" t="s">
        <v>5249</v>
      </c>
      <c r="B2806" s="1" t="s">
        <v>5250</v>
      </c>
      <c r="C2806" s="1">
        <v>0</v>
      </c>
      <c r="D2806" s="1">
        <v>369300</v>
      </c>
      <c r="E2806" s="1">
        <v>0</v>
      </c>
      <c r="F2806" s="1">
        <v>0</v>
      </c>
      <c r="G2806" s="1">
        <v>1066000</v>
      </c>
      <c r="H2806" s="1">
        <v>1066000</v>
      </c>
    </row>
    <row r="2807" spans="1:8" x14ac:dyDescent="0.25">
      <c r="A2807" s="1" t="s">
        <v>417</v>
      </c>
      <c r="B2807" s="1" t="s">
        <v>1567</v>
      </c>
      <c r="C2807" s="1">
        <v>0</v>
      </c>
      <c r="D2807" s="1">
        <v>19550</v>
      </c>
      <c r="E2807" s="1">
        <v>1064000</v>
      </c>
      <c r="F2807" s="1">
        <v>0</v>
      </c>
      <c r="G2807" s="1">
        <v>2105000</v>
      </c>
      <c r="H2807" s="1">
        <v>145800</v>
      </c>
    </row>
    <row r="2808" spans="1:8" x14ac:dyDescent="0.25">
      <c r="A2808" s="1" t="s">
        <v>1363</v>
      </c>
      <c r="B2808" s="1" t="s">
        <v>5981</v>
      </c>
      <c r="C2808" s="1">
        <v>3750000</v>
      </c>
      <c r="D2808" s="1">
        <v>298400</v>
      </c>
      <c r="E2808" s="1">
        <v>906200</v>
      </c>
      <c r="F2808" s="1">
        <v>82560</v>
      </c>
      <c r="G2808" s="1">
        <v>312700</v>
      </c>
      <c r="H2808" s="1">
        <v>640400</v>
      </c>
    </row>
    <row r="2809" spans="1:8" x14ac:dyDescent="0.25">
      <c r="A2809" s="1" t="s">
        <v>740</v>
      </c>
      <c r="B2809" s="1" t="s">
        <v>3195</v>
      </c>
      <c r="C2809" s="1">
        <v>0</v>
      </c>
      <c r="D2809" s="1">
        <v>4253000</v>
      </c>
      <c r="E2809" s="1">
        <v>4702000</v>
      </c>
      <c r="F2809" s="1">
        <v>2261000</v>
      </c>
      <c r="G2809" s="1">
        <v>3539000</v>
      </c>
      <c r="H2809" s="1">
        <v>6345000</v>
      </c>
    </row>
    <row r="2810" spans="1:8" x14ac:dyDescent="0.25">
      <c r="A2810" s="1" t="s">
        <v>740</v>
      </c>
      <c r="B2810" s="1" t="s">
        <v>3989</v>
      </c>
      <c r="C2810" s="1">
        <v>155900</v>
      </c>
      <c r="D2810" s="1">
        <v>130400</v>
      </c>
      <c r="E2810" s="1">
        <v>0</v>
      </c>
      <c r="F2810" s="1">
        <v>1194000</v>
      </c>
      <c r="G2810" s="1">
        <v>0</v>
      </c>
      <c r="H2810" s="1">
        <v>110600</v>
      </c>
    </row>
    <row r="2811" spans="1:8" x14ac:dyDescent="0.25">
      <c r="A2811" s="1" t="s">
        <v>547</v>
      </c>
      <c r="B2811" s="1" t="s">
        <v>2391</v>
      </c>
      <c r="C2811" s="1">
        <v>163900</v>
      </c>
      <c r="D2811" s="1">
        <v>0</v>
      </c>
      <c r="E2811" s="1">
        <v>108800</v>
      </c>
      <c r="F2811" s="1">
        <v>113000</v>
      </c>
      <c r="G2811" s="1">
        <v>0</v>
      </c>
      <c r="H2811" s="1">
        <v>0</v>
      </c>
    </row>
    <row r="2812" spans="1:8" x14ac:dyDescent="0.25">
      <c r="A2812" s="1" t="s">
        <v>5951</v>
      </c>
      <c r="B2812" s="1" t="s">
        <v>5955</v>
      </c>
      <c r="C2812" s="1">
        <v>0</v>
      </c>
      <c r="D2812" s="1">
        <v>0</v>
      </c>
      <c r="E2812" s="1">
        <v>0</v>
      </c>
      <c r="F2812" s="1">
        <v>741800</v>
      </c>
      <c r="G2812" s="1">
        <v>232000</v>
      </c>
      <c r="H2812" s="1">
        <v>0</v>
      </c>
    </row>
    <row r="2813" spans="1:8" x14ac:dyDescent="0.25">
      <c r="A2813" s="1" t="s">
        <v>5951</v>
      </c>
      <c r="B2813" s="1" t="s">
        <v>5952</v>
      </c>
      <c r="C2813" s="1">
        <v>0</v>
      </c>
      <c r="D2813" s="1">
        <v>0</v>
      </c>
      <c r="E2813" s="1">
        <v>0</v>
      </c>
      <c r="F2813" s="1">
        <v>741800</v>
      </c>
      <c r="G2813" s="1">
        <v>232000</v>
      </c>
      <c r="H2813" s="1">
        <v>0</v>
      </c>
    </row>
    <row r="2814" spans="1:8" x14ac:dyDescent="0.25">
      <c r="A2814" s="1" t="s">
        <v>1164</v>
      </c>
      <c r="B2814" s="1" t="s">
        <v>4676</v>
      </c>
      <c r="C2814" s="1">
        <v>2095000</v>
      </c>
      <c r="D2814" s="1">
        <v>3039000</v>
      </c>
      <c r="E2814" s="1">
        <v>3828000</v>
      </c>
      <c r="F2814" s="1">
        <v>63290</v>
      </c>
      <c r="G2814" s="1">
        <v>227100</v>
      </c>
      <c r="H2814" s="1">
        <v>3234000</v>
      </c>
    </row>
    <row r="2815" spans="1:8" x14ac:dyDescent="0.25">
      <c r="A2815" s="1" t="s">
        <v>2785</v>
      </c>
      <c r="B2815" s="1" t="s">
        <v>5812</v>
      </c>
      <c r="C2815" s="1">
        <v>5749000</v>
      </c>
      <c r="D2815" s="1">
        <v>54300</v>
      </c>
      <c r="E2815" s="1">
        <v>6300000</v>
      </c>
      <c r="F2815" s="1">
        <v>4771000</v>
      </c>
      <c r="G2815" s="1">
        <v>1287000</v>
      </c>
      <c r="H2815" s="1">
        <v>11360000</v>
      </c>
    </row>
    <row r="2816" spans="1:8" x14ac:dyDescent="0.25">
      <c r="A2816" s="1" t="s">
        <v>3147</v>
      </c>
      <c r="B2816" s="1" t="s">
        <v>5664</v>
      </c>
      <c r="C2816" s="1">
        <v>0</v>
      </c>
      <c r="D2816" s="1">
        <v>650200</v>
      </c>
      <c r="E2816" s="1">
        <v>0</v>
      </c>
      <c r="F2816" s="1">
        <v>0</v>
      </c>
      <c r="G2816" s="1">
        <v>2710000</v>
      </c>
      <c r="H2816" s="1">
        <v>0</v>
      </c>
    </row>
    <row r="2817" spans="1:8" x14ac:dyDescent="0.25">
      <c r="A2817" s="1" t="s">
        <v>79</v>
      </c>
      <c r="B2817" s="1" t="s">
        <v>4591</v>
      </c>
      <c r="C2817" s="1">
        <v>0</v>
      </c>
      <c r="D2817" s="1">
        <v>140500</v>
      </c>
      <c r="E2817" s="1">
        <v>0</v>
      </c>
      <c r="F2817" s="1">
        <v>0</v>
      </c>
      <c r="G2817" s="1">
        <v>182300</v>
      </c>
      <c r="H2817" s="1">
        <v>233800</v>
      </c>
    </row>
    <row r="2818" spans="1:8" x14ac:dyDescent="0.25">
      <c r="A2818" s="1" t="s">
        <v>281</v>
      </c>
      <c r="B2818" s="1" t="s">
        <v>2218</v>
      </c>
      <c r="C2818" s="1">
        <v>786600</v>
      </c>
      <c r="D2818" s="1">
        <v>0</v>
      </c>
      <c r="E2818" s="1">
        <v>0</v>
      </c>
      <c r="F2818" s="1">
        <v>149700</v>
      </c>
      <c r="G2818" s="1">
        <v>0</v>
      </c>
      <c r="H2818" s="1">
        <v>0</v>
      </c>
    </row>
    <row r="2819" spans="1:8" x14ac:dyDescent="0.25">
      <c r="A2819" s="1" t="s">
        <v>810</v>
      </c>
      <c r="B2819" s="1" t="s">
        <v>4221</v>
      </c>
      <c r="C2819" s="1">
        <v>76990</v>
      </c>
      <c r="D2819" s="1">
        <v>14080</v>
      </c>
      <c r="E2819" s="1">
        <v>0</v>
      </c>
      <c r="F2819" s="1">
        <v>2110000</v>
      </c>
      <c r="G2819" s="1">
        <v>0</v>
      </c>
      <c r="H2819" s="1">
        <v>1990000</v>
      </c>
    </row>
    <row r="2820" spans="1:8" x14ac:dyDescent="0.25">
      <c r="A2820" s="1" t="s">
        <v>1068</v>
      </c>
      <c r="B2820" s="1" t="s">
        <v>2318</v>
      </c>
      <c r="C2820" s="1">
        <v>526500</v>
      </c>
      <c r="D2820" s="1">
        <v>41990</v>
      </c>
      <c r="E2820" s="1">
        <v>220100</v>
      </c>
      <c r="F2820" s="1">
        <v>366200</v>
      </c>
      <c r="G2820" s="1">
        <v>0</v>
      </c>
      <c r="H2820" s="1">
        <v>2891000</v>
      </c>
    </row>
    <row r="2821" spans="1:8" x14ac:dyDescent="0.25">
      <c r="A2821" s="1" t="s">
        <v>5566</v>
      </c>
      <c r="B2821" s="1" t="s">
        <v>5871</v>
      </c>
      <c r="C2821" s="1">
        <v>1009000</v>
      </c>
      <c r="D2821" s="1">
        <v>2460000</v>
      </c>
      <c r="E2821" s="1">
        <v>9117000</v>
      </c>
      <c r="F2821" s="1">
        <v>1065000</v>
      </c>
      <c r="G2821" s="1">
        <v>0</v>
      </c>
      <c r="H2821" s="1">
        <v>986900</v>
      </c>
    </row>
    <row r="2822" spans="1:8" x14ac:dyDescent="0.25">
      <c r="A2822" s="1" t="s">
        <v>1133</v>
      </c>
      <c r="B2822" s="1" t="s">
        <v>4464</v>
      </c>
      <c r="C2822" s="1">
        <v>404600000</v>
      </c>
      <c r="D2822" s="1">
        <v>557600000</v>
      </c>
      <c r="E2822" s="1">
        <v>372600000</v>
      </c>
      <c r="F2822" s="1">
        <v>0</v>
      </c>
      <c r="G2822" s="1">
        <v>293100000</v>
      </c>
      <c r="H2822" s="1">
        <v>484300000</v>
      </c>
    </row>
    <row r="2823" spans="1:8" x14ac:dyDescent="0.25">
      <c r="A2823" s="1" t="s">
        <v>86</v>
      </c>
      <c r="B2823" s="1" t="s">
        <v>2525</v>
      </c>
      <c r="C2823" s="1">
        <v>67170</v>
      </c>
      <c r="D2823" s="1">
        <v>4975000</v>
      </c>
      <c r="E2823" s="1">
        <v>0</v>
      </c>
      <c r="F2823" s="1">
        <v>259600</v>
      </c>
      <c r="G2823" s="1">
        <v>2555000</v>
      </c>
      <c r="H2823" s="1">
        <v>8723000</v>
      </c>
    </row>
    <row r="2824" spans="1:8" x14ac:dyDescent="0.25">
      <c r="A2824" s="1" t="s">
        <v>382</v>
      </c>
      <c r="B2824" s="1" t="s">
        <v>3740</v>
      </c>
      <c r="C2824" s="1">
        <v>121300</v>
      </c>
      <c r="D2824" s="1">
        <v>1123000</v>
      </c>
      <c r="E2824" s="1">
        <v>609500</v>
      </c>
      <c r="F2824" s="1">
        <v>1038000</v>
      </c>
      <c r="G2824" s="1">
        <v>194800</v>
      </c>
      <c r="H2824" s="1">
        <v>1006000</v>
      </c>
    </row>
    <row r="2825" spans="1:8" x14ac:dyDescent="0.25">
      <c r="A2825" s="1" t="s">
        <v>289</v>
      </c>
      <c r="B2825" s="1" t="s">
        <v>4595</v>
      </c>
      <c r="C2825" s="1">
        <v>0</v>
      </c>
      <c r="D2825" s="1">
        <v>0</v>
      </c>
      <c r="E2825" s="1">
        <v>0</v>
      </c>
      <c r="F2825" s="1">
        <v>0</v>
      </c>
      <c r="G2825" s="1">
        <v>29970000</v>
      </c>
      <c r="H2825" s="1">
        <v>39260000</v>
      </c>
    </row>
    <row r="2826" spans="1:8" x14ac:dyDescent="0.25">
      <c r="A2826" s="1" t="s">
        <v>2592</v>
      </c>
      <c r="B2826" s="1" t="s">
        <v>4341</v>
      </c>
      <c r="C2826" s="1">
        <v>1333000</v>
      </c>
      <c r="D2826" s="1">
        <v>0</v>
      </c>
      <c r="E2826" s="1">
        <v>190800</v>
      </c>
      <c r="F2826" s="1">
        <v>1188000</v>
      </c>
      <c r="G2826" s="1">
        <v>0</v>
      </c>
      <c r="H2826" s="1">
        <v>0</v>
      </c>
    </row>
    <row r="2827" spans="1:8" x14ac:dyDescent="0.25">
      <c r="A2827" s="1" t="s">
        <v>65</v>
      </c>
      <c r="B2827" s="1" t="s">
        <v>3025</v>
      </c>
      <c r="C2827" s="1">
        <v>13300000</v>
      </c>
      <c r="D2827" s="1">
        <v>8031000</v>
      </c>
      <c r="E2827" s="1">
        <v>16400000</v>
      </c>
      <c r="F2827" s="1">
        <v>25070000</v>
      </c>
      <c r="G2827" s="1">
        <v>0</v>
      </c>
      <c r="H2827" s="1">
        <v>750100</v>
      </c>
    </row>
    <row r="2828" spans="1:8" x14ac:dyDescent="0.25">
      <c r="A2828" s="1" t="s">
        <v>10</v>
      </c>
      <c r="B2828" s="1" t="s">
        <v>1380</v>
      </c>
      <c r="C2828" s="1">
        <v>519000</v>
      </c>
      <c r="D2828" s="1">
        <v>19380000</v>
      </c>
      <c r="E2828" s="1">
        <v>6469000</v>
      </c>
      <c r="F2828" s="1">
        <v>0</v>
      </c>
      <c r="G2828" s="1">
        <v>0</v>
      </c>
      <c r="H2828" s="1">
        <v>498900</v>
      </c>
    </row>
    <row r="2829" spans="1:8" x14ac:dyDescent="0.25">
      <c r="A2829" s="1" t="s">
        <v>899</v>
      </c>
      <c r="B2829" s="1" t="s">
        <v>3107</v>
      </c>
      <c r="C2829" s="1">
        <v>9806000</v>
      </c>
      <c r="D2829" s="1">
        <v>31450000</v>
      </c>
      <c r="E2829" s="1">
        <v>17650000</v>
      </c>
      <c r="F2829" s="1">
        <v>2122000</v>
      </c>
      <c r="G2829" s="1">
        <v>5820000</v>
      </c>
      <c r="H2829" s="1">
        <v>25670000</v>
      </c>
    </row>
    <row r="2830" spans="1:8" x14ac:dyDescent="0.25">
      <c r="A2830" s="1" t="s">
        <v>899</v>
      </c>
      <c r="B2830" s="1" t="s">
        <v>3752</v>
      </c>
      <c r="C2830" s="1">
        <v>0</v>
      </c>
      <c r="D2830" s="1">
        <v>3231000</v>
      </c>
      <c r="E2830" s="1">
        <v>319600</v>
      </c>
      <c r="F2830" s="1">
        <v>364300</v>
      </c>
      <c r="G2830" s="1">
        <v>1375000</v>
      </c>
      <c r="H2830" s="1">
        <v>893900</v>
      </c>
    </row>
    <row r="2831" spans="1:8" x14ac:dyDescent="0.25">
      <c r="A2831" s="1" t="s">
        <v>47</v>
      </c>
      <c r="B2831" s="1" t="s">
        <v>3432</v>
      </c>
      <c r="C2831" s="1">
        <v>1903000</v>
      </c>
      <c r="D2831" s="1">
        <v>113200</v>
      </c>
      <c r="E2831" s="1">
        <v>3268000</v>
      </c>
      <c r="F2831" s="1">
        <v>2248000</v>
      </c>
      <c r="G2831" s="1">
        <v>0</v>
      </c>
      <c r="H2831" s="1">
        <v>134400</v>
      </c>
    </row>
    <row r="2832" spans="1:8" x14ac:dyDescent="0.25">
      <c r="A2832" s="1" t="s">
        <v>10</v>
      </c>
      <c r="B2832" s="1" t="s">
        <v>3276</v>
      </c>
      <c r="C2832" s="1">
        <v>0</v>
      </c>
      <c r="D2832" s="1">
        <v>816000</v>
      </c>
      <c r="E2832" s="1">
        <v>504300</v>
      </c>
      <c r="F2832" s="1">
        <v>1322000</v>
      </c>
      <c r="G2832" s="1">
        <v>14830000</v>
      </c>
      <c r="H2832" s="1">
        <v>162600</v>
      </c>
    </row>
    <row r="2833" spans="1:8" x14ac:dyDescent="0.25">
      <c r="A2833" s="1" t="s">
        <v>2112</v>
      </c>
      <c r="B2833" s="1" t="s">
        <v>2113</v>
      </c>
      <c r="C2833" s="1">
        <v>148700</v>
      </c>
      <c r="D2833" s="1">
        <v>0</v>
      </c>
      <c r="E2833" s="1">
        <v>0</v>
      </c>
      <c r="F2833" s="1">
        <v>70350</v>
      </c>
      <c r="G2833" s="1">
        <v>0</v>
      </c>
      <c r="H2833" s="1">
        <v>0</v>
      </c>
    </row>
    <row r="2834" spans="1:8" x14ac:dyDescent="0.25">
      <c r="A2834" s="1" t="s">
        <v>342</v>
      </c>
      <c r="B2834" s="1" t="s">
        <v>2641</v>
      </c>
      <c r="C2834" s="1">
        <v>13780000</v>
      </c>
      <c r="D2834" s="1">
        <v>30920000</v>
      </c>
      <c r="E2834" s="1">
        <v>14120000</v>
      </c>
      <c r="F2834" s="1">
        <v>19230000</v>
      </c>
      <c r="G2834" s="1">
        <v>0</v>
      </c>
      <c r="H2834" s="1">
        <v>36600000</v>
      </c>
    </row>
    <row r="2835" spans="1:8" x14ac:dyDescent="0.25">
      <c r="A2835" s="1" t="s">
        <v>342</v>
      </c>
      <c r="B2835" s="1" t="s">
        <v>5762</v>
      </c>
      <c r="C2835" s="1">
        <v>4656000</v>
      </c>
      <c r="D2835" s="1">
        <v>0</v>
      </c>
      <c r="E2835" s="1">
        <v>3544000</v>
      </c>
      <c r="F2835" s="1">
        <v>5055000</v>
      </c>
      <c r="G2835" s="1">
        <v>0</v>
      </c>
      <c r="H2835" s="1">
        <v>0</v>
      </c>
    </row>
    <row r="2836" spans="1:8" x14ac:dyDescent="0.25">
      <c r="A2836" s="1" t="s">
        <v>1442</v>
      </c>
      <c r="B2836" s="1" t="s">
        <v>5355</v>
      </c>
      <c r="C2836" s="1">
        <v>0</v>
      </c>
      <c r="D2836" s="1">
        <v>489700</v>
      </c>
      <c r="E2836" s="1">
        <v>0</v>
      </c>
      <c r="F2836" s="1">
        <v>0</v>
      </c>
      <c r="G2836" s="1">
        <v>1052000</v>
      </c>
      <c r="H2836" s="1">
        <v>2634000</v>
      </c>
    </row>
    <row r="2837" spans="1:8" x14ac:dyDescent="0.25">
      <c r="A2837" s="1" t="s">
        <v>1442</v>
      </c>
      <c r="B2837" s="1" t="s">
        <v>5525</v>
      </c>
      <c r="C2837" s="1">
        <v>0</v>
      </c>
      <c r="D2837" s="1">
        <v>51290</v>
      </c>
      <c r="E2837" s="1">
        <v>0</v>
      </c>
      <c r="F2837" s="1">
        <v>0</v>
      </c>
      <c r="G2837" s="1">
        <v>1052000</v>
      </c>
      <c r="H2837" s="1">
        <v>1353000</v>
      </c>
    </row>
    <row r="2838" spans="1:8" x14ac:dyDescent="0.25">
      <c r="A2838" s="1" t="s">
        <v>112</v>
      </c>
      <c r="B2838" s="1" t="s">
        <v>113</v>
      </c>
      <c r="C2838" s="1">
        <v>6362000</v>
      </c>
      <c r="D2838" s="1">
        <v>100200000</v>
      </c>
      <c r="E2838" s="1">
        <v>0</v>
      </c>
      <c r="F2838" s="1">
        <v>0</v>
      </c>
      <c r="G2838" s="1">
        <v>55760000</v>
      </c>
      <c r="H2838" s="1">
        <v>1389000</v>
      </c>
    </row>
    <row r="2839" spans="1:8" x14ac:dyDescent="0.25">
      <c r="A2839" s="1" t="s">
        <v>1328</v>
      </c>
      <c r="B2839" s="1" t="s">
        <v>1587</v>
      </c>
      <c r="C2839" s="1">
        <v>0</v>
      </c>
      <c r="D2839" s="1">
        <v>53880</v>
      </c>
      <c r="E2839" s="1">
        <v>0</v>
      </c>
      <c r="F2839" s="1">
        <v>0</v>
      </c>
      <c r="G2839" s="1">
        <v>964300</v>
      </c>
      <c r="H2839" s="1">
        <v>0</v>
      </c>
    </row>
    <row r="2840" spans="1:8" x14ac:dyDescent="0.25">
      <c r="A2840" s="1" t="s">
        <v>1059</v>
      </c>
      <c r="B2840" s="1" t="s">
        <v>5941</v>
      </c>
      <c r="C2840" s="1">
        <v>1658000</v>
      </c>
      <c r="D2840" s="1">
        <v>0</v>
      </c>
      <c r="E2840" s="1">
        <v>49860</v>
      </c>
      <c r="F2840" s="1">
        <v>0</v>
      </c>
      <c r="G2840" s="1">
        <v>0</v>
      </c>
      <c r="H2840" s="1">
        <v>12150</v>
      </c>
    </row>
    <row r="2841" spans="1:8" x14ac:dyDescent="0.25">
      <c r="A2841" s="1" t="s">
        <v>377</v>
      </c>
      <c r="B2841" s="1" t="s">
        <v>5656</v>
      </c>
      <c r="C2841" s="1">
        <v>1262000</v>
      </c>
      <c r="D2841" s="1">
        <v>0</v>
      </c>
      <c r="E2841" s="1">
        <v>1714000</v>
      </c>
      <c r="F2841" s="1">
        <v>0</v>
      </c>
      <c r="G2841" s="1">
        <v>5332000</v>
      </c>
      <c r="H2841" s="1">
        <v>23030000</v>
      </c>
    </row>
    <row r="2842" spans="1:8" x14ac:dyDescent="0.25">
      <c r="A2842" s="1" t="s">
        <v>79</v>
      </c>
      <c r="B2842" s="1" t="s">
        <v>4156</v>
      </c>
      <c r="C2842" s="1">
        <v>342200</v>
      </c>
      <c r="D2842" s="1">
        <v>0</v>
      </c>
      <c r="E2842" s="1">
        <v>206400</v>
      </c>
      <c r="F2842" s="1">
        <v>78330</v>
      </c>
      <c r="G2842" s="1">
        <v>0</v>
      </c>
      <c r="H2842" s="1">
        <v>0</v>
      </c>
    </row>
    <row r="2843" spans="1:8" x14ac:dyDescent="0.25">
      <c r="A2843" s="1" t="s">
        <v>229</v>
      </c>
      <c r="B2843" s="1" t="s">
        <v>4556</v>
      </c>
      <c r="C2843" s="1">
        <v>1184000</v>
      </c>
      <c r="D2843" s="1">
        <v>0</v>
      </c>
      <c r="E2843" s="1">
        <v>0</v>
      </c>
      <c r="F2843" s="1">
        <v>3492000</v>
      </c>
      <c r="G2843" s="1">
        <v>0</v>
      </c>
      <c r="H2843" s="1">
        <v>0</v>
      </c>
    </row>
    <row r="2844" spans="1:8" x14ac:dyDescent="0.25">
      <c r="A2844" s="1" t="s">
        <v>244</v>
      </c>
      <c r="B2844" s="1" t="s">
        <v>4134</v>
      </c>
      <c r="C2844" s="1">
        <v>9485000</v>
      </c>
      <c r="D2844" s="1">
        <v>51420</v>
      </c>
      <c r="E2844" s="1">
        <v>8048000</v>
      </c>
      <c r="F2844" s="1">
        <v>10740000</v>
      </c>
      <c r="G2844" s="1">
        <v>491500</v>
      </c>
      <c r="H2844" s="1">
        <v>14260000</v>
      </c>
    </row>
    <row r="2845" spans="1:8" x14ac:dyDescent="0.25">
      <c r="A2845" s="1" t="s">
        <v>130</v>
      </c>
      <c r="B2845" s="1" t="s">
        <v>3764</v>
      </c>
      <c r="C2845" s="1">
        <v>0</v>
      </c>
      <c r="D2845" s="1">
        <v>870100</v>
      </c>
      <c r="E2845" s="1">
        <v>119400</v>
      </c>
      <c r="F2845" s="1">
        <v>0</v>
      </c>
      <c r="G2845" s="1">
        <v>31150</v>
      </c>
      <c r="H2845" s="1">
        <v>635700</v>
      </c>
    </row>
    <row r="2846" spans="1:8" x14ac:dyDescent="0.25">
      <c r="A2846" s="1" t="s">
        <v>130</v>
      </c>
      <c r="B2846" s="1" t="s">
        <v>3577</v>
      </c>
      <c r="C2846" s="1">
        <v>334800</v>
      </c>
      <c r="D2846" s="1">
        <v>252200</v>
      </c>
      <c r="E2846" s="1">
        <v>1767000</v>
      </c>
      <c r="F2846" s="1">
        <v>523600</v>
      </c>
      <c r="G2846" s="1">
        <v>0</v>
      </c>
      <c r="H2846" s="1">
        <v>445800</v>
      </c>
    </row>
    <row r="2847" spans="1:8" x14ac:dyDescent="0.25">
      <c r="A2847" s="1" t="s">
        <v>223</v>
      </c>
      <c r="B2847" s="1" t="s">
        <v>2220</v>
      </c>
      <c r="C2847" s="1">
        <v>24790000</v>
      </c>
      <c r="D2847" s="1">
        <v>56040000</v>
      </c>
      <c r="E2847" s="1">
        <v>31360000</v>
      </c>
      <c r="F2847" s="1">
        <v>38990000</v>
      </c>
      <c r="G2847" s="1">
        <v>0</v>
      </c>
      <c r="H2847" s="1">
        <v>50680000</v>
      </c>
    </row>
    <row r="2848" spans="1:8" x14ac:dyDescent="0.25">
      <c r="A2848" s="1" t="s">
        <v>223</v>
      </c>
      <c r="B2848" s="1" t="s">
        <v>3435</v>
      </c>
      <c r="C2848" s="1">
        <v>2612000</v>
      </c>
      <c r="D2848" s="1">
        <v>6875000</v>
      </c>
      <c r="E2848" s="1">
        <v>2265000</v>
      </c>
      <c r="F2848" s="1">
        <v>4295000</v>
      </c>
      <c r="G2848" s="1">
        <v>0</v>
      </c>
      <c r="H2848" s="1">
        <v>10410000</v>
      </c>
    </row>
    <row r="2849" spans="1:8" x14ac:dyDescent="0.25">
      <c r="A2849" s="1" t="s">
        <v>2529</v>
      </c>
      <c r="B2849" s="1" t="s">
        <v>2530</v>
      </c>
      <c r="C2849" s="1">
        <v>23480</v>
      </c>
      <c r="D2849" s="1">
        <v>851000</v>
      </c>
      <c r="E2849" s="1">
        <v>188500</v>
      </c>
      <c r="F2849" s="1">
        <v>0</v>
      </c>
      <c r="G2849" s="1">
        <v>530700</v>
      </c>
      <c r="H2849" s="1">
        <v>1190000</v>
      </c>
    </row>
    <row r="2850" spans="1:8" x14ac:dyDescent="0.25">
      <c r="A2850" s="1" t="s">
        <v>722</v>
      </c>
      <c r="B2850" s="1" t="s">
        <v>723</v>
      </c>
      <c r="C2850" s="1">
        <v>60340</v>
      </c>
      <c r="D2850" s="1">
        <v>0</v>
      </c>
      <c r="E2850" s="1">
        <v>0</v>
      </c>
      <c r="F2850" s="1">
        <v>0</v>
      </c>
      <c r="G2850" s="1">
        <v>0</v>
      </c>
      <c r="H2850" s="1">
        <v>1037000</v>
      </c>
    </row>
    <row r="2851" spans="1:8" x14ac:dyDescent="0.25">
      <c r="A2851" s="1" t="s">
        <v>1242</v>
      </c>
      <c r="B2851" s="1" t="s">
        <v>2250</v>
      </c>
      <c r="C2851" s="1">
        <v>16980000</v>
      </c>
      <c r="D2851" s="1">
        <v>9012000</v>
      </c>
      <c r="E2851" s="1">
        <v>827800</v>
      </c>
      <c r="F2851" s="1">
        <v>6703000</v>
      </c>
      <c r="G2851" s="1">
        <v>346800</v>
      </c>
      <c r="H2851" s="1">
        <v>10960000</v>
      </c>
    </row>
    <row r="2852" spans="1:8" x14ac:dyDescent="0.25">
      <c r="A2852" s="1" t="s">
        <v>1078</v>
      </c>
      <c r="B2852" s="1" t="s">
        <v>1079</v>
      </c>
      <c r="C2852" s="1">
        <v>155900</v>
      </c>
      <c r="D2852" s="1">
        <v>339100</v>
      </c>
      <c r="E2852" s="1">
        <v>75900</v>
      </c>
      <c r="F2852" s="1">
        <v>0</v>
      </c>
      <c r="G2852" s="1">
        <v>0</v>
      </c>
      <c r="H2852" s="1">
        <v>658800</v>
      </c>
    </row>
    <row r="2853" spans="1:8" x14ac:dyDescent="0.25">
      <c r="A2853" s="1" t="s">
        <v>10</v>
      </c>
      <c r="B2853" s="1" t="s">
        <v>5111</v>
      </c>
      <c r="C2853" s="1">
        <v>7206000</v>
      </c>
      <c r="D2853" s="1">
        <v>860600</v>
      </c>
      <c r="E2853" s="1">
        <v>47550</v>
      </c>
      <c r="F2853" s="1">
        <v>0</v>
      </c>
      <c r="G2853" s="1">
        <v>201400</v>
      </c>
      <c r="H2853" s="1">
        <v>2974000</v>
      </c>
    </row>
    <row r="2854" spans="1:8" x14ac:dyDescent="0.25">
      <c r="A2854" s="1" t="s">
        <v>10</v>
      </c>
      <c r="B2854" s="1" t="s">
        <v>4831</v>
      </c>
      <c r="C2854" s="1">
        <v>181100</v>
      </c>
      <c r="D2854" s="1">
        <v>270800</v>
      </c>
      <c r="E2854" s="1">
        <v>236300</v>
      </c>
      <c r="F2854" s="1">
        <v>373000</v>
      </c>
      <c r="G2854" s="1">
        <v>0</v>
      </c>
      <c r="H2854" s="1">
        <v>18590</v>
      </c>
    </row>
    <row r="2855" spans="1:8" x14ac:dyDescent="0.25">
      <c r="A2855" s="1" t="s">
        <v>10</v>
      </c>
      <c r="B2855" s="1" t="s">
        <v>2419</v>
      </c>
      <c r="C2855" s="1">
        <v>0</v>
      </c>
      <c r="D2855" s="1">
        <v>14940000</v>
      </c>
      <c r="E2855" s="1">
        <v>6211000</v>
      </c>
      <c r="F2855" s="1">
        <v>2935000</v>
      </c>
      <c r="G2855" s="1">
        <v>5941000</v>
      </c>
      <c r="H2855" s="1">
        <v>13810000</v>
      </c>
    </row>
    <row r="2856" spans="1:8" x14ac:dyDescent="0.25">
      <c r="A2856" s="1" t="s">
        <v>187</v>
      </c>
      <c r="B2856" s="1" t="s">
        <v>3029</v>
      </c>
      <c r="C2856" s="1">
        <v>561400</v>
      </c>
      <c r="D2856" s="1">
        <v>1163000</v>
      </c>
      <c r="E2856" s="1">
        <v>537600</v>
      </c>
      <c r="F2856" s="1">
        <v>735300</v>
      </c>
      <c r="G2856" s="1">
        <v>53390</v>
      </c>
      <c r="H2856" s="1">
        <v>887000</v>
      </c>
    </row>
    <row r="2857" spans="1:8" x14ac:dyDescent="0.25">
      <c r="A2857" s="1" t="s">
        <v>305</v>
      </c>
      <c r="B2857" s="1" t="s">
        <v>306</v>
      </c>
      <c r="C2857" s="1">
        <v>0</v>
      </c>
      <c r="D2857" s="1">
        <v>856500</v>
      </c>
      <c r="E2857" s="1">
        <v>819200</v>
      </c>
      <c r="F2857" s="1">
        <v>925100</v>
      </c>
      <c r="G2857" s="1">
        <v>748500</v>
      </c>
      <c r="H2857" s="1">
        <v>39630</v>
      </c>
    </row>
    <row r="2858" spans="1:8" x14ac:dyDescent="0.25">
      <c r="A2858" s="1" t="s">
        <v>515</v>
      </c>
      <c r="B2858" s="1" t="s">
        <v>516</v>
      </c>
      <c r="C2858" s="1">
        <v>20390000</v>
      </c>
      <c r="D2858" s="1">
        <v>22300000</v>
      </c>
      <c r="E2858" s="1">
        <v>30160000</v>
      </c>
      <c r="F2858" s="1">
        <v>30260000</v>
      </c>
      <c r="G2858" s="1">
        <v>0</v>
      </c>
      <c r="H2858" s="1">
        <v>1835000</v>
      </c>
    </row>
    <row r="2859" spans="1:8" x14ac:dyDescent="0.25">
      <c r="A2859" s="1" t="s">
        <v>81</v>
      </c>
      <c r="B2859" s="1" t="s">
        <v>4586</v>
      </c>
      <c r="C2859" s="1">
        <v>0</v>
      </c>
      <c r="D2859" s="1">
        <v>1142000</v>
      </c>
      <c r="E2859" s="1">
        <v>0</v>
      </c>
      <c r="F2859" s="1">
        <v>0</v>
      </c>
      <c r="G2859" s="1">
        <v>823800</v>
      </c>
      <c r="H2859" s="1">
        <v>432700</v>
      </c>
    </row>
    <row r="2860" spans="1:8" x14ac:dyDescent="0.25">
      <c r="A2860" s="1" t="s">
        <v>225</v>
      </c>
      <c r="B2860" s="1" t="s">
        <v>4820</v>
      </c>
      <c r="C2860" s="1">
        <v>2705000</v>
      </c>
      <c r="D2860" s="1">
        <v>0</v>
      </c>
      <c r="E2860" s="1">
        <v>151400</v>
      </c>
      <c r="F2860" s="1">
        <v>5981000</v>
      </c>
      <c r="G2860" s="1">
        <v>0</v>
      </c>
      <c r="H2860" s="1">
        <v>0</v>
      </c>
    </row>
    <row r="2861" spans="1:8" x14ac:dyDescent="0.25">
      <c r="A2861" s="1" t="s">
        <v>4889</v>
      </c>
      <c r="B2861" s="1" t="s">
        <v>4890</v>
      </c>
      <c r="C2861" s="1">
        <v>0</v>
      </c>
      <c r="D2861" s="1">
        <v>3214000</v>
      </c>
      <c r="E2861" s="1">
        <v>0</v>
      </c>
      <c r="F2861" s="1">
        <v>0</v>
      </c>
      <c r="G2861" s="1">
        <v>19700000</v>
      </c>
      <c r="H2861" s="1">
        <v>9270000</v>
      </c>
    </row>
    <row r="2862" spans="1:8" x14ac:dyDescent="0.25">
      <c r="A2862" s="1" t="s">
        <v>142</v>
      </c>
      <c r="B2862" s="1" t="s">
        <v>1841</v>
      </c>
      <c r="C2862" s="1">
        <v>0</v>
      </c>
      <c r="D2862" s="1">
        <v>1024000</v>
      </c>
      <c r="E2862" s="1">
        <v>0</v>
      </c>
      <c r="F2862" s="1">
        <v>0</v>
      </c>
      <c r="G2862" s="1">
        <v>129400</v>
      </c>
      <c r="H2862" s="1">
        <v>136100</v>
      </c>
    </row>
    <row r="2863" spans="1:8" x14ac:dyDescent="0.25">
      <c r="A2863" s="1" t="s">
        <v>3246</v>
      </c>
      <c r="B2863" s="1" t="s">
        <v>3882</v>
      </c>
      <c r="C2863" s="1">
        <v>0</v>
      </c>
      <c r="D2863" s="1">
        <v>7518000</v>
      </c>
      <c r="E2863" s="1">
        <v>0</v>
      </c>
      <c r="F2863" s="1">
        <v>0</v>
      </c>
      <c r="G2863" s="1">
        <v>686900</v>
      </c>
      <c r="H2863" s="1">
        <v>12300000</v>
      </c>
    </row>
    <row r="2864" spans="1:8" x14ac:dyDescent="0.25">
      <c r="A2864" s="1" t="s">
        <v>197</v>
      </c>
      <c r="B2864" s="1" t="s">
        <v>4771</v>
      </c>
      <c r="C2864" s="1">
        <v>69410</v>
      </c>
      <c r="D2864" s="1">
        <v>115000</v>
      </c>
      <c r="E2864" s="1">
        <v>93120</v>
      </c>
      <c r="F2864" s="1">
        <v>18540</v>
      </c>
      <c r="G2864" s="1">
        <v>212200</v>
      </c>
      <c r="H2864" s="1">
        <v>0</v>
      </c>
    </row>
    <row r="2865" spans="1:8" x14ac:dyDescent="0.25">
      <c r="A2865" s="1" t="s">
        <v>976</v>
      </c>
      <c r="B2865" s="1" t="s">
        <v>1495</v>
      </c>
      <c r="C2865" s="1">
        <v>593600</v>
      </c>
      <c r="D2865" s="1">
        <v>506200</v>
      </c>
      <c r="E2865" s="1">
        <v>0</v>
      </c>
      <c r="F2865" s="1">
        <v>0</v>
      </c>
      <c r="G2865" s="1">
        <v>0</v>
      </c>
      <c r="H2865" s="1">
        <v>713300</v>
      </c>
    </row>
    <row r="2866" spans="1:8" x14ac:dyDescent="0.25">
      <c r="A2866" s="1" t="s">
        <v>5956</v>
      </c>
      <c r="B2866" s="1" t="s">
        <v>5957</v>
      </c>
      <c r="C2866" s="1">
        <v>0</v>
      </c>
      <c r="D2866" s="1">
        <v>0</v>
      </c>
      <c r="E2866" s="1">
        <v>66100</v>
      </c>
      <c r="F2866" s="1">
        <v>0</v>
      </c>
      <c r="G2866" s="1">
        <v>0</v>
      </c>
      <c r="H2866" s="1">
        <v>148600</v>
      </c>
    </row>
    <row r="2867" spans="1:8" x14ac:dyDescent="0.25">
      <c r="A2867" s="1" t="s">
        <v>312</v>
      </c>
      <c r="B2867" s="1" t="s">
        <v>3761</v>
      </c>
      <c r="C2867" s="1">
        <v>0</v>
      </c>
      <c r="D2867" s="1">
        <v>2195000</v>
      </c>
      <c r="E2867" s="1">
        <v>0</v>
      </c>
      <c r="F2867" s="1">
        <v>0</v>
      </c>
      <c r="G2867" s="1">
        <v>63400</v>
      </c>
      <c r="H2867" s="1">
        <v>28680000</v>
      </c>
    </row>
    <row r="2868" spans="1:8" x14ac:dyDescent="0.25">
      <c r="A2868" s="1" t="s">
        <v>3707</v>
      </c>
      <c r="B2868" s="1" t="s">
        <v>4641</v>
      </c>
      <c r="C2868" s="1">
        <v>0</v>
      </c>
      <c r="D2868" s="1">
        <v>2214000</v>
      </c>
      <c r="E2868" s="1">
        <v>0</v>
      </c>
      <c r="F2868" s="1">
        <v>0</v>
      </c>
      <c r="G2868" s="1">
        <v>1174000</v>
      </c>
      <c r="H2868" s="1">
        <v>2354000</v>
      </c>
    </row>
    <row r="2869" spans="1:8" x14ac:dyDescent="0.25">
      <c r="A2869" s="1" t="s">
        <v>347</v>
      </c>
      <c r="B2869" s="1" t="s">
        <v>4975</v>
      </c>
      <c r="C2869" s="1">
        <v>8973000</v>
      </c>
      <c r="D2869" s="1">
        <v>5299000</v>
      </c>
      <c r="E2869" s="1">
        <v>3377000</v>
      </c>
      <c r="F2869" s="1">
        <v>3706000</v>
      </c>
      <c r="G2869" s="1">
        <v>309600</v>
      </c>
      <c r="H2869" s="1">
        <v>6451000</v>
      </c>
    </row>
    <row r="2870" spans="1:8" x14ac:dyDescent="0.25">
      <c r="A2870" s="1" t="s">
        <v>865</v>
      </c>
      <c r="B2870" s="1" t="s">
        <v>5385</v>
      </c>
      <c r="C2870" s="1">
        <v>1087000</v>
      </c>
      <c r="D2870" s="1">
        <v>12220000</v>
      </c>
      <c r="E2870" s="1">
        <v>1199000</v>
      </c>
      <c r="F2870" s="1">
        <v>2265000</v>
      </c>
      <c r="G2870" s="1">
        <v>520100</v>
      </c>
      <c r="H2870" s="1">
        <v>29250</v>
      </c>
    </row>
    <row r="2871" spans="1:8" x14ac:dyDescent="0.25">
      <c r="A2871" s="1" t="s">
        <v>1178</v>
      </c>
      <c r="B2871" s="1" t="s">
        <v>5959</v>
      </c>
      <c r="C2871" s="1">
        <v>4473000</v>
      </c>
      <c r="D2871" s="1">
        <v>0</v>
      </c>
      <c r="E2871" s="1">
        <v>0</v>
      </c>
      <c r="F2871" s="1">
        <v>3126000</v>
      </c>
      <c r="G2871" s="1">
        <v>0</v>
      </c>
      <c r="H2871" s="1">
        <v>0</v>
      </c>
    </row>
    <row r="2872" spans="1:8" x14ac:dyDescent="0.25">
      <c r="A2872" s="1" t="s">
        <v>10</v>
      </c>
      <c r="B2872" s="1" t="s">
        <v>2781</v>
      </c>
      <c r="C2872" s="1">
        <v>0</v>
      </c>
      <c r="D2872" s="1">
        <v>1176000</v>
      </c>
      <c r="E2872" s="1">
        <v>332000</v>
      </c>
      <c r="F2872" s="1">
        <v>0</v>
      </c>
      <c r="G2872" s="1">
        <v>500900</v>
      </c>
      <c r="H2872" s="1">
        <v>1501000</v>
      </c>
    </row>
    <row r="2873" spans="1:8" x14ac:dyDescent="0.25">
      <c r="A2873" s="1" t="s">
        <v>10</v>
      </c>
      <c r="B2873" s="1" t="s">
        <v>2155</v>
      </c>
      <c r="C2873" s="1">
        <v>19580000</v>
      </c>
      <c r="D2873" s="1">
        <v>33240000</v>
      </c>
      <c r="E2873" s="1">
        <v>19460000</v>
      </c>
      <c r="F2873" s="1">
        <v>13710000</v>
      </c>
      <c r="G2873" s="1">
        <v>598200</v>
      </c>
      <c r="H2873" s="1">
        <v>32760000</v>
      </c>
    </row>
    <row r="2874" spans="1:8" x14ac:dyDescent="0.25">
      <c r="A2874" s="1" t="s">
        <v>591</v>
      </c>
      <c r="B2874" s="1" t="s">
        <v>4395</v>
      </c>
      <c r="C2874" s="1">
        <v>0</v>
      </c>
      <c r="D2874" s="1">
        <v>4027</v>
      </c>
      <c r="E2874" s="1">
        <v>0</v>
      </c>
      <c r="F2874" s="1">
        <v>0</v>
      </c>
      <c r="G2874" s="1">
        <v>2040000</v>
      </c>
      <c r="H2874" s="1">
        <v>0</v>
      </c>
    </row>
    <row r="2875" spans="1:8" x14ac:dyDescent="0.25">
      <c r="A2875" s="1" t="s">
        <v>912</v>
      </c>
      <c r="B2875" s="1" t="s">
        <v>5621</v>
      </c>
      <c r="C2875" s="1">
        <v>0</v>
      </c>
      <c r="D2875" s="1">
        <v>0</v>
      </c>
      <c r="E2875" s="1">
        <v>0</v>
      </c>
      <c r="F2875" s="1">
        <v>0</v>
      </c>
      <c r="G2875" s="1">
        <v>1320000</v>
      </c>
      <c r="H2875" s="1">
        <v>1556000</v>
      </c>
    </row>
    <row r="2876" spans="1:8" x14ac:dyDescent="0.25">
      <c r="A2876" s="1" t="s">
        <v>1807</v>
      </c>
      <c r="B2876" s="1" t="s">
        <v>2167</v>
      </c>
      <c r="C2876" s="1">
        <v>0</v>
      </c>
      <c r="D2876" s="1">
        <v>1435000</v>
      </c>
      <c r="E2876" s="1">
        <v>0</v>
      </c>
      <c r="F2876" s="1">
        <v>86120</v>
      </c>
      <c r="G2876" s="1">
        <v>58760</v>
      </c>
      <c r="H2876" s="1">
        <v>93190</v>
      </c>
    </row>
    <row r="2877" spans="1:8" x14ac:dyDescent="0.25">
      <c r="A2877" s="1" t="s">
        <v>579</v>
      </c>
      <c r="B2877" s="1" t="s">
        <v>2290</v>
      </c>
      <c r="C2877" s="1">
        <v>0</v>
      </c>
      <c r="D2877" s="1">
        <v>0</v>
      </c>
      <c r="E2877" s="1">
        <v>237700</v>
      </c>
      <c r="F2877" s="1">
        <v>728800</v>
      </c>
      <c r="G2877" s="1">
        <v>819700</v>
      </c>
      <c r="H2877" s="1">
        <v>0</v>
      </c>
    </row>
    <row r="2878" spans="1:8" x14ac:dyDescent="0.25">
      <c r="A2878" s="1" t="s">
        <v>426</v>
      </c>
      <c r="B2878" s="1" t="s">
        <v>4413</v>
      </c>
      <c r="C2878" s="1">
        <v>518800</v>
      </c>
      <c r="D2878" s="1">
        <v>0</v>
      </c>
      <c r="E2878" s="1">
        <v>3807000</v>
      </c>
      <c r="F2878" s="1">
        <v>90430000</v>
      </c>
      <c r="G2878" s="1">
        <v>3917000</v>
      </c>
      <c r="H2878" s="1">
        <v>150800</v>
      </c>
    </row>
    <row r="2879" spans="1:8" x14ac:dyDescent="0.25">
      <c r="A2879" s="1" t="s">
        <v>10</v>
      </c>
      <c r="B2879" s="1" t="s">
        <v>5721</v>
      </c>
      <c r="C2879" s="1">
        <v>0</v>
      </c>
      <c r="D2879" s="1">
        <v>2655000</v>
      </c>
      <c r="E2879" s="1">
        <v>491100</v>
      </c>
      <c r="F2879" s="1">
        <v>0</v>
      </c>
      <c r="G2879" s="1">
        <v>306400</v>
      </c>
      <c r="H2879" s="1">
        <v>3300000</v>
      </c>
    </row>
    <row r="2880" spans="1:8" x14ac:dyDescent="0.25">
      <c r="A2880" s="1" t="s">
        <v>3084</v>
      </c>
      <c r="B2880" s="1" t="s">
        <v>5073</v>
      </c>
      <c r="C2880" s="1">
        <v>2472000</v>
      </c>
      <c r="D2880" s="1">
        <v>5256000</v>
      </c>
      <c r="E2880" s="1">
        <v>785200</v>
      </c>
      <c r="F2880" s="1">
        <v>4059000</v>
      </c>
      <c r="G2880" s="1">
        <v>165800</v>
      </c>
      <c r="H2880" s="1">
        <v>4601000</v>
      </c>
    </row>
    <row r="2881" spans="1:8" x14ac:dyDescent="0.25">
      <c r="A2881" s="1" t="s">
        <v>137</v>
      </c>
      <c r="B2881" s="1" t="s">
        <v>2630</v>
      </c>
      <c r="C2881" s="1">
        <v>222200</v>
      </c>
      <c r="D2881" s="1">
        <v>9215000</v>
      </c>
      <c r="E2881" s="1">
        <v>0</v>
      </c>
      <c r="F2881" s="1">
        <v>11820000</v>
      </c>
      <c r="G2881" s="1">
        <v>0</v>
      </c>
      <c r="H2881" s="1">
        <v>16450000</v>
      </c>
    </row>
    <row r="2882" spans="1:8" x14ac:dyDescent="0.25">
      <c r="A2882" s="1" t="s">
        <v>4625</v>
      </c>
      <c r="B2882" s="1" t="s">
        <v>4626</v>
      </c>
      <c r="C2882" s="1">
        <v>1047000</v>
      </c>
      <c r="D2882" s="1">
        <v>343700000</v>
      </c>
      <c r="E2882" s="1">
        <v>739800</v>
      </c>
      <c r="F2882" s="1">
        <v>0</v>
      </c>
      <c r="G2882" s="1">
        <v>0</v>
      </c>
      <c r="H2882" s="1">
        <v>294500000</v>
      </c>
    </row>
    <row r="2883" spans="1:8" x14ac:dyDescent="0.25">
      <c r="A2883" s="1" t="s">
        <v>10</v>
      </c>
      <c r="B2883" s="1" t="s">
        <v>3398</v>
      </c>
      <c r="C2883" s="1">
        <v>0</v>
      </c>
      <c r="D2883" s="1">
        <v>0</v>
      </c>
      <c r="E2883" s="1">
        <v>0</v>
      </c>
      <c r="F2883" s="1">
        <v>0</v>
      </c>
      <c r="G2883" s="1">
        <v>873100</v>
      </c>
      <c r="H2883" s="1">
        <v>4850000</v>
      </c>
    </row>
    <row r="2884" spans="1:8" x14ac:dyDescent="0.25">
      <c r="A2884" s="1" t="s">
        <v>2565</v>
      </c>
      <c r="B2884" s="1" t="s">
        <v>3917</v>
      </c>
      <c r="C2884" s="1">
        <v>0</v>
      </c>
      <c r="D2884" s="1">
        <v>0</v>
      </c>
      <c r="E2884" s="1">
        <v>0</v>
      </c>
      <c r="F2884" s="1">
        <v>0</v>
      </c>
      <c r="G2884" s="1">
        <v>2935000</v>
      </c>
      <c r="H2884" s="1">
        <v>5619000</v>
      </c>
    </row>
    <row r="2885" spans="1:8" x14ac:dyDescent="0.25">
      <c r="A2885" s="1" t="s">
        <v>229</v>
      </c>
      <c r="B2885" s="1" t="s">
        <v>335</v>
      </c>
      <c r="C2885" s="1">
        <v>225600000</v>
      </c>
      <c r="D2885" s="1">
        <v>50410000</v>
      </c>
      <c r="E2885" s="1">
        <v>36390000</v>
      </c>
      <c r="F2885" s="1">
        <v>34850000</v>
      </c>
      <c r="G2885" s="1">
        <v>0</v>
      </c>
      <c r="H2885" s="1">
        <v>46340000</v>
      </c>
    </row>
    <row r="2886" spans="1:8" x14ac:dyDescent="0.25">
      <c r="A2886" s="1" t="s">
        <v>925</v>
      </c>
      <c r="B2886" s="1" t="s">
        <v>4041</v>
      </c>
      <c r="C2886" s="1">
        <v>2194000</v>
      </c>
      <c r="D2886" s="1">
        <v>8453</v>
      </c>
      <c r="E2886" s="1">
        <v>2688000</v>
      </c>
      <c r="F2886" s="1">
        <v>1033000</v>
      </c>
      <c r="G2886" s="1">
        <v>54130000</v>
      </c>
      <c r="H2886" s="1">
        <v>6141000</v>
      </c>
    </row>
    <row r="2887" spans="1:8" x14ac:dyDescent="0.25">
      <c r="A2887" s="1" t="s">
        <v>128</v>
      </c>
      <c r="B2887" s="1" t="s">
        <v>5086</v>
      </c>
      <c r="C2887" s="1">
        <v>0</v>
      </c>
      <c r="D2887" s="1">
        <v>113200</v>
      </c>
      <c r="E2887" s="1">
        <v>0</v>
      </c>
      <c r="F2887" s="1">
        <v>194000</v>
      </c>
      <c r="G2887" s="1">
        <v>4417000</v>
      </c>
      <c r="H2887" s="1">
        <v>0</v>
      </c>
    </row>
    <row r="2888" spans="1:8" x14ac:dyDescent="0.25">
      <c r="A2888" s="1" t="s">
        <v>1236</v>
      </c>
      <c r="B2888" s="1" t="s">
        <v>1237</v>
      </c>
      <c r="C2888" s="1">
        <v>2747000</v>
      </c>
      <c r="D2888" s="1">
        <v>0</v>
      </c>
      <c r="E2888" s="1">
        <v>607200</v>
      </c>
      <c r="F2888" s="1">
        <v>149100</v>
      </c>
      <c r="G2888" s="1">
        <v>0</v>
      </c>
      <c r="H2888" s="1">
        <v>62120</v>
      </c>
    </row>
    <row r="2889" spans="1:8" x14ac:dyDescent="0.25">
      <c r="A2889" s="1" t="s">
        <v>54</v>
      </c>
      <c r="B2889" s="1" t="s">
        <v>3055</v>
      </c>
      <c r="C2889" s="1">
        <v>132600</v>
      </c>
      <c r="D2889" s="1">
        <v>12160000</v>
      </c>
      <c r="E2889" s="1">
        <v>6763000</v>
      </c>
      <c r="F2889" s="1">
        <v>4485000</v>
      </c>
      <c r="G2889" s="1">
        <v>887000</v>
      </c>
      <c r="H2889" s="1">
        <v>9915000</v>
      </c>
    </row>
    <row r="2890" spans="1:8" x14ac:dyDescent="0.25">
      <c r="A2890" s="1" t="s">
        <v>10</v>
      </c>
      <c r="B2890" s="1" t="s">
        <v>5856</v>
      </c>
      <c r="C2890" s="1">
        <v>0</v>
      </c>
      <c r="D2890" s="1">
        <v>291600</v>
      </c>
      <c r="E2890" s="1">
        <v>411700</v>
      </c>
      <c r="F2890" s="1">
        <v>0</v>
      </c>
      <c r="G2890" s="1">
        <v>840300</v>
      </c>
      <c r="H2890" s="1">
        <v>266200</v>
      </c>
    </row>
    <row r="2891" spans="1:8" x14ac:dyDescent="0.25">
      <c r="A2891" s="1" t="s">
        <v>175</v>
      </c>
      <c r="B2891" s="1" t="s">
        <v>5339</v>
      </c>
      <c r="C2891" s="1">
        <v>0</v>
      </c>
      <c r="D2891" s="1">
        <v>177800</v>
      </c>
      <c r="E2891" s="1">
        <v>361000</v>
      </c>
      <c r="F2891" s="1">
        <v>0</v>
      </c>
      <c r="G2891" s="1">
        <v>0</v>
      </c>
      <c r="H2891" s="1">
        <v>45270</v>
      </c>
    </row>
    <row r="2892" spans="1:8" x14ac:dyDescent="0.25">
      <c r="A2892" s="1" t="s">
        <v>175</v>
      </c>
      <c r="B2892" s="1" t="s">
        <v>2355</v>
      </c>
      <c r="C2892" s="1">
        <v>110400</v>
      </c>
      <c r="D2892" s="1">
        <v>260400</v>
      </c>
      <c r="E2892" s="1">
        <v>235400</v>
      </c>
      <c r="F2892" s="1">
        <v>95900</v>
      </c>
      <c r="G2892" s="1">
        <v>673100</v>
      </c>
      <c r="H2892" s="1">
        <v>442400</v>
      </c>
    </row>
    <row r="2893" spans="1:8" x14ac:dyDescent="0.25">
      <c r="A2893" s="1" t="s">
        <v>63</v>
      </c>
      <c r="B2893" s="1" t="s">
        <v>2500</v>
      </c>
      <c r="C2893" s="1">
        <v>0</v>
      </c>
      <c r="D2893" s="1">
        <v>32900000</v>
      </c>
      <c r="E2893" s="1">
        <v>16210000</v>
      </c>
      <c r="F2893" s="1">
        <v>0</v>
      </c>
      <c r="G2893" s="1">
        <v>8022000</v>
      </c>
      <c r="H2893" s="1">
        <v>18700000</v>
      </c>
    </row>
    <row r="2894" spans="1:8" x14ac:dyDescent="0.25">
      <c r="A2894" s="1" t="s">
        <v>14</v>
      </c>
      <c r="B2894" s="1" t="s">
        <v>5713</v>
      </c>
      <c r="C2894" s="1">
        <v>1122000</v>
      </c>
      <c r="D2894" s="1">
        <v>603300</v>
      </c>
      <c r="E2894" s="1">
        <v>0</v>
      </c>
      <c r="F2894" s="1">
        <v>0</v>
      </c>
      <c r="G2894" s="1">
        <v>0</v>
      </c>
      <c r="H2894" s="1">
        <v>0</v>
      </c>
    </row>
    <row r="2895" spans="1:8" x14ac:dyDescent="0.25">
      <c r="A2895" s="1" t="s">
        <v>345</v>
      </c>
      <c r="B2895" s="1" t="s">
        <v>3675</v>
      </c>
      <c r="C2895" s="1">
        <v>0</v>
      </c>
      <c r="D2895" s="1">
        <v>50470000</v>
      </c>
      <c r="E2895" s="1">
        <v>2480000</v>
      </c>
      <c r="F2895" s="1">
        <v>37140000</v>
      </c>
      <c r="G2895" s="1">
        <v>19490000</v>
      </c>
      <c r="H2895" s="1">
        <v>37420000</v>
      </c>
    </row>
    <row r="2896" spans="1:8" x14ac:dyDescent="0.25">
      <c r="A2896" s="1" t="s">
        <v>93</v>
      </c>
      <c r="B2896" s="1" t="s">
        <v>3854</v>
      </c>
      <c r="C2896" s="1">
        <v>3952000</v>
      </c>
      <c r="D2896" s="1">
        <v>6220000</v>
      </c>
      <c r="E2896" s="1">
        <v>7471000</v>
      </c>
      <c r="F2896" s="1">
        <v>11750000</v>
      </c>
      <c r="G2896" s="1">
        <v>1106000</v>
      </c>
      <c r="H2896" s="1">
        <v>9264000</v>
      </c>
    </row>
    <row r="2897" spans="1:8" x14ac:dyDescent="0.25">
      <c r="A2897" s="1" t="s">
        <v>285</v>
      </c>
      <c r="B2897" s="1" t="s">
        <v>4606</v>
      </c>
      <c r="C2897" s="1">
        <v>0</v>
      </c>
      <c r="D2897" s="1">
        <v>85190000</v>
      </c>
      <c r="E2897" s="1">
        <v>0</v>
      </c>
      <c r="F2897" s="1">
        <v>0</v>
      </c>
      <c r="G2897" s="1">
        <v>2415000</v>
      </c>
      <c r="H2897" s="1">
        <v>0</v>
      </c>
    </row>
    <row r="2898" spans="1:8" x14ac:dyDescent="0.25">
      <c r="A2898" s="1" t="s">
        <v>362</v>
      </c>
      <c r="B2898" s="1" t="s">
        <v>1028</v>
      </c>
      <c r="C2898" s="1">
        <v>7509000</v>
      </c>
      <c r="D2898" s="1">
        <v>982600</v>
      </c>
      <c r="E2898" s="1">
        <v>0</v>
      </c>
      <c r="F2898" s="1">
        <v>0</v>
      </c>
      <c r="G2898" s="1">
        <v>0</v>
      </c>
      <c r="H2898" s="1">
        <v>439300</v>
      </c>
    </row>
    <row r="2899" spans="1:8" x14ac:dyDescent="0.25">
      <c r="A2899" s="1" t="s">
        <v>44</v>
      </c>
      <c r="B2899" s="1" t="s">
        <v>5269</v>
      </c>
      <c r="C2899" s="1">
        <v>0</v>
      </c>
      <c r="D2899" s="1">
        <v>954500</v>
      </c>
      <c r="E2899" s="1">
        <v>0</v>
      </c>
      <c r="F2899" s="1">
        <v>0</v>
      </c>
      <c r="G2899" s="1">
        <v>390800</v>
      </c>
      <c r="H2899" s="1">
        <v>878500</v>
      </c>
    </row>
    <row r="2900" spans="1:8" x14ac:dyDescent="0.25">
      <c r="A2900" s="1" t="s">
        <v>208</v>
      </c>
      <c r="B2900" s="1" t="s">
        <v>5925</v>
      </c>
      <c r="C2900" s="1">
        <v>0</v>
      </c>
      <c r="D2900" s="1">
        <v>0</v>
      </c>
      <c r="E2900" s="1">
        <v>0</v>
      </c>
      <c r="F2900" s="1">
        <v>906700</v>
      </c>
      <c r="G2900" s="1">
        <v>43000000</v>
      </c>
      <c r="H2900" s="1">
        <v>0</v>
      </c>
    </row>
    <row r="2901" spans="1:8" x14ac:dyDescent="0.25">
      <c r="A2901" s="1" t="s">
        <v>1925</v>
      </c>
      <c r="B2901" s="1" t="s">
        <v>5160</v>
      </c>
      <c r="C2901" s="1">
        <v>0</v>
      </c>
      <c r="D2901" s="1">
        <v>6241000</v>
      </c>
      <c r="E2901" s="1">
        <v>2238000</v>
      </c>
      <c r="F2901" s="1">
        <v>0</v>
      </c>
      <c r="G2901" s="1">
        <v>2890000</v>
      </c>
      <c r="H2901" s="1">
        <v>6567000</v>
      </c>
    </row>
    <row r="2902" spans="1:8" x14ac:dyDescent="0.25">
      <c r="A2902" s="1" t="s">
        <v>4893</v>
      </c>
      <c r="B2902" s="1" t="s">
        <v>4894</v>
      </c>
      <c r="C2902" s="1">
        <v>0</v>
      </c>
      <c r="D2902" s="1">
        <v>3214000</v>
      </c>
      <c r="E2902" s="1">
        <v>0</v>
      </c>
      <c r="F2902" s="1">
        <v>0</v>
      </c>
      <c r="G2902" s="1">
        <v>19700000</v>
      </c>
      <c r="H2902" s="1">
        <v>9270000</v>
      </c>
    </row>
    <row r="2903" spans="1:8" x14ac:dyDescent="0.25">
      <c r="A2903" s="1" t="s">
        <v>5308</v>
      </c>
      <c r="B2903" s="1" t="s">
        <v>5309</v>
      </c>
      <c r="C2903" s="1">
        <v>123300</v>
      </c>
      <c r="D2903" s="1">
        <v>149700</v>
      </c>
      <c r="E2903" s="1">
        <v>224800</v>
      </c>
      <c r="F2903" s="1">
        <v>182800</v>
      </c>
      <c r="G2903" s="1">
        <v>0</v>
      </c>
      <c r="H2903" s="1">
        <v>0</v>
      </c>
    </row>
    <row r="2904" spans="1:8" x14ac:dyDescent="0.25">
      <c r="A2904" s="1" t="s">
        <v>390</v>
      </c>
      <c r="B2904" s="1" t="s">
        <v>5293</v>
      </c>
      <c r="C2904" s="1">
        <v>82930000</v>
      </c>
      <c r="D2904" s="1">
        <v>1046000</v>
      </c>
      <c r="E2904" s="1">
        <v>22340000</v>
      </c>
      <c r="F2904" s="1">
        <v>75500000</v>
      </c>
      <c r="G2904" s="1">
        <v>0</v>
      </c>
      <c r="H2904" s="1">
        <v>0</v>
      </c>
    </row>
    <row r="2905" spans="1:8" x14ac:dyDescent="0.25">
      <c r="A2905" s="1" t="s">
        <v>42</v>
      </c>
      <c r="B2905" s="1" t="s">
        <v>4454</v>
      </c>
      <c r="C2905" s="1">
        <v>74560000</v>
      </c>
      <c r="D2905" s="1">
        <v>149700000</v>
      </c>
      <c r="E2905" s="1">
        <v>112500000</v>
      </c>
      <c r="F2905" s="1">
        <v>21910000</v>
      </c>
      <c r="G2905" s="1">
        <v>77290000</v>
      </c>
      <c r="H2905" s="1">
        <v>16150000</v>
      </c>
    </row>
    <row r="2906" spans="1:8" x14ac:dyDescent="0.25">
      <c r="A2906" s="1" t="s">
        <v>4689</v>
      </c>
      <c r="B2906" s="1" t="s">
        <v>4690</v>
      </c>
      <c r="C2906" s="1">
        <v>0</v>
      </c>
      <c r="D2906" s="1">
        <v>74820000</v>
      </c>
      <c r="E2906" s="1">
        <v>37490000</v>
      </c>
      <c r="F2906" s="1">
        <v>0</v>
      </c>
      <c r="G2906" s="1">
        <v>39750000</v>
      </c>
      <c r="H2906" s="1">
        <v>49390000</v>
      </c>
    </row>
    <row r="2907" spans="1:8" x14ac:dyDescent="0.25">
      <c r="A2907" s="1" t="s">
        <v>1334</v>
      </c>
      <c r="B2907" s="1" t="s">
        <v>1335</v>
      </c>
      <c r="C2907" s="1">
        <v>0</v>
      </c>
      <c r="D2907" s="1">
        <v>0</v>
      </c>
      <c r="E2907" s="1">
        <v>163400</v>
      </c>
      <c r="F2907" s="1">
        <v>1308000</v>
      </c>
      <c r="G2907" s="1">
        <v>368500</v>
      </c>
      <c r="H2907" s="1">
        <v>0</v>
      </c>
    </row>
    <row r="2908" spans="1:8" x14ac:dyDescent="0.25">
      <c r="A2908" s="1" t="s">
        <v>217</v>
      </c>
      <c r="B2908" s="1" t="s">
        <v>3301</v>
      </c>
      <c r="C2908" s="1">
        <v>0</v>
      </c>
      <c r="D2908" s="1">
        <v>1377000</v>
      </c>
      <c r="E2908" s="1">
        <v>0</v>
      </c>
      <c r="F2908" s="1">
        <v>566000</v>
      </c>
      <c r="G2908" s="1">
        <v>226500</v>
      </c>
      <c r="H2908" s="1">
        <v>0</v>
      </c>
    </row>
    <row r="2909" spans="1:8" x14ac:dyDescent="0.25">
      <c r="A2909" s="1" t="s">
        <v>2936</v>
      </c>
      <c r="B2909" s="1" t="s">
        <v>4338</v>
      </c>
      <c r="C2909" s="1">
        <v>165800</v>
      </c>
      <c r="D2909" s="1">
        <v>0</v>
      </c>
      <c r="E2909" s="1">
        <v>210600</v>
      </c>
      <c r="F2909" s="1">
        <v>409000</v>
      </c>
      <c r="G2909" s="1">
        <v>0</v>
      </c>
      <c r="H2909" s="1">
        <v>0</v>
      </c>
    </row>
    <row r="2910" spans="1:8" x14ac:dyDescent="0.25">
      <c r="A2910" s="1" t="s">
        <v>2684</v>
      </c>
      <c r="B2910" s="1" t="s">
        <v>2685</v>
      </c>
      <c r="C2910" s="1">
        <v>203500</v>
      </c>
      <c r="D2910" s="1">
        <v>725200000</v>
      </c>
      <c r="E2910" s="1">
        <v>0</v>
      </c>
      <c r="F2910" s="1">
        <v>690500000</v>
      </c>
      <c r="G2910" s="1">
        <v>0</v>
      </c>
      <c r="H2910" s="1">
        <v>753800000</v>
      </c>
    </row>
    <row r="2911" spans="1:8" x14ac:dyDescent="0.25">
      <c r="A2911" s="1" t="s">
        <v>5610</v>
      </c>
      <c r="B2911" s="1" t="s">
        <v>6050</v>
      </c>
      <c r="C2911" s="1">
        <v>2233000</v>
      </c>
      <c r="D2911" s="1">
        <v>2774000</v>
      </c>
      <c r="E2911" s="1">
        <v>1199000</v>
      </c>
      <c r="F2911" s="1">
        <v>2301000</v>
      </c>
      <c r="G2911" s="1">
        <v>0</v>
      </c>
      <c r="H2911" s="1">
        <v>3323000</v>
      </c>
    </row>
    <row r="2912" spans="1:8" x14ac:dyDescent="0.25">
      <c r="A2912" s="1" t="s">
        <v>208</v>
      </c>
      <c r="B2912" s="1" t="s">
        <v>462</v>
      </c>
      <c r="C2912" s="1">
        <v>0</v>
      </c>
      <c r="D2912" s="1">
        <v>0</v>
      </c>
      <c r="E2912" s="1">
        <v>0</v>
      </c>
      <c r="F2912" s="1">
        <v>932000</v>
      </c>
      <c r="G2912" s="1">
        <v>7081000</v>
      </c>
      <c r="H2912" s="1">
        <v>0</v>
      </c>
    </row>
    <row r="2913" spans="1:8" x14ac:dyDescent="0.25">
      <c r="A2913" s="1" t="s">
        <v>2654</v>
      </c>
      <c r="B2913" s="1" t="s">
        <v>3935</v>
      </c>
      <c r="C2913" s="1">
        <v>46670000</v>
      </c>
      <c r="D2913" s="1">
        <v>695100</v>
      </c>
      <c r="E2913" s="1">
        <v>42450000</v>
      </c>
      <c r="F2913" s="1">
        <v>80260000</v>
      </c>
      <c r="G2913" s="1">
        <v>15300000</v>
      </c>
      <c r="H2913" s="1">
        <v>52820000</v>
      </c>
    </row>
    <row r="2914" spans="1:8" x14ac:dyDescent="0.25">
      <c r="A2914" s="1" t="s">
        <v>208</v>
      </c>
      <c r="B2914" s="1" t="s">
        <v>5727</v>
      </c>
      <c r="C2914" s="1">
        <v>99800</v>
      </c>
      <c r="D2914" s="1">
        <v>3868000</v>
      </c>
      <c r="E2914" s="1">
        <v>10910000</v>
      </c>
      <c r="F2914" s="1">
        <v>0</v>
      </c>
      <c r="G2914" s="1">
        <v>0</v>
      </c>
      <c r="H2914" s="1">
        <v>467000</v>
      </c>
    </row>
    <row r="2915" spans="1:8" x14ac:dyDescent="0.25">
      <c r="A2915" s="1" t="s">
        <v>501</v>
      </c>
      <c r="B2915" s="1" t="s">
        <v>5215</v>
      </c>
      <c r="C2915" s="1">
        <v>5142000</v>
      </c>
      <c r="D2915" s="1">
        <v>9465000</v>
      </c>
      <c r="E2915" s="1">
        <v>5987000</v>
      </c>
      <c r="F2915" s="1">
        <v>8658000</v>
      </c>
      <c r="G2915" s="1">
        <v>0</v>
      </c>
      <c r="H2915" s="1">
        <v>9206000</v>
      </c>
    </row>
    <row r="2916" spans="1:8" x14ac:dyDescent="0.25">
      <c r="A2916" s="1" t="s">
        <v>10</v>
      </c>
      <c r="B2916" s="1" t="s">
        <v>1409</v>
      </c>
      <c r="C2916" s="1">
        <v>0</v>
      </c>
      <c r="D2916" s="1">
        <v>0</v>
      </c>
      <c r="E2916" s="1">
        <v>0</v>
      </c>
      <c r="F2916" s="1">
        <v>132700</v>
      </c>
      <c r="G2916" s="1">
        <v>614900</v>
      </c>
      <c r="H2916" s="1">
        <v>0</v>
      </c>
    </row>
    <row r="2917" spans="1:8" x14ac:dyDescent="0.25">
      <c r="A2917" s="1" t="s">
        <v>10</v>
      </c>
      <c r="B2917" s="1" t="s">
        <v>2420</v>
      </c>
      <c r="C2917" s="1">
        <v>0</v>
      </c>
      <c r="D2917" s="1">
        <v>14940000</v>
      </c>
      <c r="E2917" s="1">
        <v>6211000</v>
      </c>
      <c r="F2917" s="1">
        <v>2935000</v>
      </c>
      <c r="G2917" s="1">
        <v>5941000</v>
      </c>
      <c r="H2917" s="1">
        <v>13810000</v>
      </c>
    </row>
    <row r="2918" spans="1:8" x14ac:dyDescent="0.25">
      <c r="A2918" s="1" t="s">
        <v>3456</v>
      </c>
      <c r="B2918" s="1" t="s">
        <v>3457</v>
      </c>
      <c r="C2918" s="1">
        <v>2355000</v>
      </c>
      <c r="D2918" s="1">
        <v>4668000</v>
      </c>
      <c r="E2918" s="1">
        <v>1435000</v>
      </c>
      <c r="F2918" s="1">
        <v>5351000</v>
      </c>
      <c r="G2918" s="1">
        <v>0</v>
      </c>
      <c r="H2918" s="1">
        <v>7963000</v>
      </c>
    </row>
    <row r="2919" spans="1:8" x14ac:dyDescent="0.25">
      <c r="A2919" s="1" t="s">
        <v>3467</v>
      </c>
      <c r="B2919" s="1" t="s">
        <v>3468</v>
      </c>
      <c r="C2919" s="1">
        <v>11450</v>
      </c>
      <c r="D2919" s="1">
        <v>2696000</v>
      </c>
      <c r="E2919" s="1">
        <v>3158000</v>
      </c>
      <c r="F2919" s="1">
        <v>642000</v>
      </c>
      <c r="G2919" s="1">
        <v>507600</v>
      </c>
      <c r="H2919" s="1">
        <v>3175000</v>
      </c>
    </row>
    <row r="2920" spans="1:8" x14ac:dyDescent="0.25">
      <c r="A2920" s="1" t="s">
        <v>110</v>
      </c>
      <c r="B2920" s="1" t="s">
        <v>3210</v>
      </c>
      <c r="C2920" s="1">
        <v>1908000</v>
      </c>
      <c r="D2920" s="1">
        <v>1602000</v>
      </c>
      <c r="E2920" s="1">
        <v>2344000</v>
      </c>
      <c r="F2920" s="1">
        <v>351300</v>
      </c>
      <c r="G2920" s="1">
        <v>0</v>
      </c>
      <c r="H2920" s="1">
        <v>324200</v>
      </c>
    </row>
    <row r="2921" spans="1:8" x14ac:dyDescent="0.25">
      <c r="A2921" s="1" t="s">
        <v>3696</v>
      </c>
      <c r="B2921" s="1" t="s">
        <v>5622</v>
      </c>
      <c r="C2921" s="1">
        <v>12930000</v>
      </c>
      <c r="D2921" s="1">
        <v>824900000</v>
      </c>
      <c r="E2921" s="1">
        <v>498000000</v>
      </c>
      <c r="F2921" s="1">
        <v>0</v>
      </c>
      <c r="G2921" s="1">
        <v>325900000</v>
      </c>
      <c r="H2921" s="1">
        <v>585900000</v>
      </c>
    </row>
    <row r="2922" spans="1:8" x14ac:dyDescent="0.25">
      <c r="A2922" s="1" t="s">
        <v>405</v>
      </c>
      <c r="B2922" s="1" t="s">
        <v>5231</v>
      </c>
      <c r="C2922" s="1">
        <v>0</v>
      </c>
      <c r="D2922" s="1">
        <v>0</v>
      </c>
      <c r="E2922" s="1">
        <v>0</v>
      </c>
      <c r="F2922" s="1">
        <v>1071000</v>
      </c>
      <c r="G2922" s="1">
        <v>724000</v>
      </c>
      <c r="H2922" s="1">
        <v>0</v>
      </c>
    </row>
    <row r="2923" spans="1:8" x14ac:dyDescent="0.25">
      <c r="A2923" s="1" t="s">
        <v>356</v>
      </c>
      <c r="B2923" s="1" t="s">
        <v>4816</v>
      </c>
      <c r="C2923" s="1">
        <v>2705000</v>
      </c>
      <c r="D2923" s="1">
        <v>0</v>
      </c>
      <c r="E2923" s="1">
        <v>151400</v>
      </c>
      <c r="F2923" s="1">
        <v>5981000</v>
      </c>
      <c r="G2923" s="1">
        <v>0</v>
      </c>
      <c r="H2923" s="1">
        <v>0</v>
      </c>
    </row>
    <row r="2924" spans="1:8" x14ac:dyDescent="0.25">
      <c r="A2924" s="1" t="s">
        <v>231</v>
      </c>
      <c r="B2924" s="1" t="s">
        <v>3479</v>
      </c>
      <c r="C2924" s="1">
        <v>0</v>
      </c>
      <c r="D2924" s="1">
        <v>0</v>
      </c>
      <c r="E2924" s="1">
        <v>0</v>
      </c>
      <c r="F2924" s="1">
        <v>610400</v>
      </c>
      <c r="G2924" s="1">
        <v>1001000</v>
      </c>
      <c r="H2924" s="1">
        <v>0</v>
      </c>
    </row>
    <row r="2925" spans="1:8" x14ac:dyDescent="0.25">
      <c r="A2925" s="1" t="s">
        <v>10</v>
      </c>
      <c r="B2925" s="1" t="s">
        <v>4154</v>
      </c>
      <c r="C2925" s="1">
        <v>0</v>
      </c>
      <c r="D2925" s="1">
        <v>0</v>
      </c>
      <c r="E2925" s="1">
        <v>19330</v>
      </c>
      <c r="F2925" s="1">
        <v>82110</v>
      </c>
      <c r="G2925" s="1">
        <v>0</v>
      </c>
      <c r="H2925" s="1">
        <v>0</v>
      </c>
    </row>
    <row r="2926" spans="1:8" x14ac:dyDescent="0.25">
      <c r="A2926" s="1" t="s">
        <v>822</v>
      </c>
      <c r="B2926" s="1" t="s">
        <v>3053</v>
      </c>
      <c r="C2926" s="1">
        <v>42060</v>
      </c>
      <c r="D2926" s="1">
        <v>2956000</v>
      </c>
      <c r="E2926" s="1">
        <v>0</v>
      </c>
      <c r="F2926" s="1">
        <v>0</v>
      </c>
      <c r="G2926" s="1">
        <v>0</v>
      </c>
      <c r="H2926" s="1">
        <v>3300000</v>
      </c>
    </row>
    <row r="2927" spans="1:8" x14ac:dyDescent="0.25">
      <c r="A2927" s="1" t="s">
        <v>591</v>
      </c>
      <c r="B2927" s="1" t="s">
        <v>4231</v>
      </c>
      <c r="C2927" s="1">
        <v>0</v>
      </c>
      <c r="D2927" s="1">
        <v>0</v>
      </c>
      <c r="E2927" s="1">
        <v>0</v>
      </c>
      <c r="F2927" s="1">
        <v>0</v>
      </c>
      <c r="G2927" s="1">
        <v>1104000000</v>
      </c>
      <c r="H2927" s="1">
        <v>365300</v>
      </c>
    </row>
    <row r="2928" spans="1:8" x14ac:dyDescent="0.25">
      <c r="A2928" s="1" t="s">
        <v>4256</v>
      </c>
      <c r="B2928" s="1" t="s">
        <v>4257</v>
      </c>
      <c r="C2928" s="1">
        <v>0</v>
      </c>
      <c r="D2928" s="1">
        <v>0</v>
      </c>
      <c r="E2928" s="1">
        <v>0</v>
      </c>
      <c r="F2928" s="1">
        <v>0</v>
      </c>
      <c r="G2928" s="1">
        <v>514000</v>
      </c>
      <c r="H2928" s="1">
        <v>488500</v>
      </c>
    </row>
    <row r="2929" spans="1:8" x14ac:dyDescent="0.25">
      <c r="A2929" s="1" t="s">
        <v>3417</v>
      </c>
      <c r="B2929" s="1" t="s">
        <v>3418</v>
      </c>
      <c r="C2929" s="1">
        <v>0</v>
      </c>
      <c r="D2929" s="1">
        <v>0</v>
      </c>
      <c r="E2929" s="1">
        <v>3782000</v>
      </c>
      <c r="F2929" s="1">
        <v>0</v>
      </c>
      <c r="G2929" s="1">
        <v>166100</v>
      </c>
      <c r="H2929" s="1">
        <v>14240000</v>
      </c>
    </row>
    <row r="2930" spans="1:8" x14ac:dyDescent="0.25">
      <c r="A2930" s="1" t="s">
        <v>377</v>
      </c>
      <c r="B2930" s="1" t="s">
        <v>2948</v>
      </c>
      <c r="C2930" s="1">
        <v>6065000</v>
      </c>
      <c r="D2930" s="1">
        <v>383600</v>
      </c>
      <c r="E2930" s="1">
        <v>2164000</v>
      </c>
      <c r="F2930" s="1">
        <v>0</v>
      </c>
      <c r="G2930" s="1">
        <v>0</v>
      </c>
      <c r="H2930" s="1">
        <v>2773000</v>
      </c>
    </row>
    <row r="2931" spans="1:8" x14ac:dyDescent="0.25">
      <c r="A2931" s="1" t="s">
        <v>377</v>
      </c>
      <c r="B2931" s="1" t="s">
        <v>4772</v>
      </c>
      <c r="C2931" s="1">
        <v>0</v>
      </c>
      <c r="D2931" s="1">
        <v>310200</v>
      </c>
      <c r="E2931" s="1">
        <v>175300</v>
      </c>
      <c r="F2931" s="1">
        <v>3386000</v>
      </c>
      <c r="G2931" s="1">
        <v>0</v>
      </c>
      <c r="H2931" s="1">
        <v>0</v>
      </c>
    </row>
    <row r="2932" spans="1:8" x14ac:dyDescent="0.25">
      <c r="A2932" s="1" t="s">
        <v>377</v>
      </c>
      <c r="B2932" s="1" t="s">
        <v>3763</v>
      </c>
      <c r="C2932" s="1">
        <v>0</v>
      </c>
      <c r="D2932" s="1">
        <v>0</v>
      </c>
      <c r="E2932" s="1">
        <v>0</v>
      </c>
      <c r="F2932" s="1">
        <v>0</v>
      </c>
      <c r="G2932" s="1">
        <v>339900</v>
      </c>
      <c r="H2932" s="1">
        <v>44040</v>
      </c>
    </row>
    <row r="2933" spans="1:8" x14ac:dyDescent="0.25">
      <c r="A2933" s="1" t="s">
        <v>377</v>
      </c>
      <c r="B2933" s="1" t="s">
        <v>3812</v>
      </c>
      <c r="C2933" s="1">
        <v>170000</v>
      </c>
      <c r="D2933" s="1">
        <v>0</v>
      </c>
      <c r="E2933" s="1">
        <v>0</v>
      </c>
      <c r="F2933" s="1">
        <v>3922000</v>
      </c>
      <c r="G2933" s="1">
        <v>0</v>
      </c>
      <c r="H2933" s="1">
        <v>0</v>
      </c>
    </row>
    <row r="2934" spans="1:8" x14ac:dyDescent="0.25">
      <c r="A2934" s="1" t="s">
        <v>377</v>
      </c>
      <c r="B2934" s="1" t="s">
        <v>5367</v>
      </c>
      <c r="C2934" s="1">
        <v>0</v>
      </c>
      <c r="D2934" s="1">
        <v>5460</v>
      </c>
      <c r="E2934" s="1">
        <v>0</v>
      </c>
      <c r="F2934" s="1">
        <v>0</v>
      </c>
      <c r="G2934" s="1">
        <v>1214000</v>
      </c>
      <c r="H2934" s="1">
        <v>2329000</v>
      </c>
    </row>
    <row r="2935" spans="1:8" x14ac:dyDescent="0.25">
      <c r="A2935" s="1" t="s">
        <v>14</v>
      </c>
      <c r="B2935" s="1" t="s">
        <v>1579</v>
      </c>
      <c r="C2935" s="1">
        <v>69670</v>
      </c>
      <c r="D2935" s="1">
        <v>146600</v>
      </c>
      <c r="E2935" s="1">
        <v>0</v>
      </c>
      <c r="F2935" s="1">
        <v>0</v>
      </c>
      <c r="G2935" s="1">
        <v>0</v>
      </c>
      <c r="H2935" s="1">
        <v>0</v>
      </c>
    </row>
    <row r="2936" spans="1:8" x14ac:dyDescent="0.25">
      <c r="A2936" s="1" t="s">
        <v>507</v>
      </c>
      <c r="B2936" s="1" t="s">
        <v>759</v>
      </c>
      <c r="C2936" s="1">
        <v>13180000</v>
      </c>
      <c r="D2936" s="1">
        <v>13190000</v>
      </c>
      <c r="E2936" s="1">
        <v>11700000</v>
      </c>
      <c r="F2936" s="1">
        <v>14320000</v>
      </c>
      <c r="G2936" s="1">
        <v>470300</v>
      </c>
      <c r="H2936" s="1">
        <v>10610000</v>
      </c>
    </row>
    <row r="2937" spans="1:8" x14ac:dyDescent="0.25">
      <c r="A2937" s="1" t="s">
        <v>285</v>
      </c>
      <c r="B2937" s="1" t="s">
        <v>4261</v>
      </c>
      <c r="C2937" s="1">
        <v>5995000</v>
      </c>
      <c r="D2937" s="1">
        <v>0</v>
      </c>
      <c r="E2937" s="1">
        <v>729000</v>
      </c>
      <c r="F2937" s="1">
        <v>6192000</v>
      </c>
      <c r="G2937" s="1">
        <v>0</v>
      </c>
      <c r="H2937" s="1">
        <v>0</v>
      </c>
    </row>
    <row r="2938" spans="1:8" x14ac:dyDescent="0.25">
      <c r="A2938" s="1" t="s">
        <v>581</v>
      </c>
      <c r="B2938" s="1" t="s">
        <v>2435</v>
      </c>
      <c r="C2938" s="1">
        <v>22550000</v>
      </c>
      <c r="D2938" s="1">
        <v>29360000</v>
      </c>
      <c r="E2938" s="1">
        <v>12210000</v>
      </c>
      <c r="F2938" s="1">
        <v>19430000</v>
      </c>
      <c r="G2938" s="1">
        <v>20760000</v>
      </c>
      <c r="H2938" s="1">
        <v>27450000</v>
      </c>
    </row>
    <row r="2939" spans="1:8" x14ac:dyDescent="0.25">
      <c r="A2939" s="1" t="s">
        <v>408</v>
      </c>
      <c r="B2939" s="1" t="s">
        <v>4958</v>
      </c>
      <c r="C2939" s="1">
        <v>0</v>
      </c>
      <c r="D2939" s="1">
        <v>345900</v>
      </c>
      <c r="E2939" s="1">
        <v>0</v>
      </c>
      <c r="F2939" s="1">
        <v>0</v>
      </c>
      <c r="G2939" s="1">
        <v>244600</v>
      </c>
      <c r="H2939" s="1">
        <v>465200</v>
      </c>
    </row>
    <row r="2940" spans="1:8" x14ac:dyDescent="0.25">
      <c r="A2940" s="1" t="s">
        <v>5363</v>
      </c>
      <c r="B2940" s="1" t="s">
        <v>5364</v>
      </c>
      <c r="C2940" s="1">
        <v>0</v>
      </c>
      <c r="D2940" s="1">
        <v>0</v>
      </c>
      <c r="E2940" s="1">
        <v>0</v>
      </c>
      <c r="F2940" s="1">
        <v>5947000</v>
      </c>
      <c r="G2940" s="1">
        <v>36390000</v>
      </c>
      <c r="H2940" s="1">
        <v>0</v>
      </c>
    </row>
    <row r="2941" spans="1:8" x14ac:dyDescent="0.25">
      <c r="A2941" s="1" t="s">
        <v>842</v>
      </c>
      <c r="B2941" s="1" t="s">
        <v>2298</v>
      </c>
      <c r="C2941" s="1">
        <v>104300000</v>
      </c>
      <c r="D2941" s="1">
        <v>32120000</v>
      </c>
      <c r="E2941" s="1">
        <v>5979000</v>
      </c>
      <c r="F2941" s="1">
        <v>0</v>
      </c>
      <c r="G2941" s="1">
        <v>0</v>
      </c>
      <c r="H2941" s="1">
        <v>53000000</v>
      </c>
    </row>
    <row r="2942" spans="1:8" x14ac:dyDescent="0.25">
      <c r="A2942" s="1" t="s">
        <v>3046</v>
      </c>
      <c r="B2942" s="1" t="s">
        <v>3047</v>
      </c>
      <c r="C2942" s="1">
        <v>0</v>
      </c>
      <c r="D2942" s="1">
        <v>952600</v>
      </c>
      <c r="E2942" s="1">
        <v>143500</v>
      </c>
      <c r="F2942" s="1">
        <v>373400</v>
      </c>
      <c r="G2942" s="1">
        <v>809100</v>
      </c>
      <c r="H2942" s="1">
        <v>353800</v>
      </c>
    </row>
    <row r="2943" spans="1:8" x14ac:dyDescent="0.25">
      <c r="A2943" s="1" t="s">
        <v>3581</v>
      </c>
      <c r="B2943" s="1" t="s">
        <v>3582</v>
      </c>
      <c r="C2943" s="1">
        <v>144500</v>
      </c>
      <c r="D2943" s="1">
        <v>40890000</v>
      </c>
      <c r="E2943" s="1">
        <v>0</v>
      </c>
      <c r="F2943" s="1">
        <v>124700</v>
      </c>
      <c r="G2943" s="1">
        <v>15060000</v>
      </c>
      <c r="H2943" s="1">
        <v>33810000</v>
      </c>
    </row>
    <row r="2944" spans="1:8" x14ac:dyDescent="0.25">
      <c r="A2944" s="1" t="s">
        <v>2112</v>
      </c>
      <c r="B2944" s="1" t="s">
        <v>4029</v>
      </c>
      <c r="C2944" s="1">
        <v>0</v>
      </c>
      <c r="D2944" s="1">
        <v>0</v>
      </c>
      <c r="E2944" s="1">
        <v>187300</v>
      </c>
      <c r="F2944" s="1">
        <v>140100</v>
      </c>
      <c r="G2944" s="1">
        <v>0</v>
      </c>
      <c r="H2944" s="1">
        <v>0</v>
      </c>
    </row>
    <row r="2945" spans="1:8" x14ac:dyDescent="0.25">
      <c r="A2945" s="1" t="s">
        <v>382</v>
      </c>
      <c r="B2945" s="1" t="s">
        <v>509</v>
      </c>
      <c r="C2945" s="1">
        <v>0</v>
      </c>
      <c r="D2945" s="1">
        <v>789300</v>
      </c>
      <c r="E2945" s="1">
        <v>0</v>
      </c>
      <c r="F2945" s="1">
        <v>1095000</v>
      </c>
      <c r="G2945" s="1">
        <v>26620000</v>
      </c>
      <c r="H2945" s="1">
        <v>0</v>
      </c>
    </row>
    <row r="2946" spans="1:8" x14ac:dyDescent="0.25">
      <c r="A2946" s="1" t="s">
        <v>10</v>
      </c>
      <c r="B2946" s="1" t="s">
        <v>353</v>
      </c>
      <c r="C2946" s="1">
        <v>0</v>
      </c>
      <c r="D2946" s="1">
        <v>0</v>
      </c>
      <c r="E2946" s="1">
        <v>0</v>
      </c>
      <c r="F2946" s="1">
        <v>0</v>
      </c>
      <c r="G2946" s="1">
        <v>7280</v>
      </c>
      <c r="H2946" s="1">
        <v>16340</v>
      </c>
    </row>
    <row r="2947" spans="1:8" x14ac:dyDescent="0.25">
      <c r="A2947" s="1" t="s">
        <v>242</v>
      </c>
      <c r="B2947" s="1" t="s">
        <v>4729</v>
      </c>
      <c r="C2947" s="1">
        <v>447700</v>
      </c>
      <c r="D2947" s="1">
        <v>0</v>
      </c>
      <c r="E2947" s="1">
        <v>0</v>
      </c>
      <c r="F2947" s="1">
        <v>145900</v>
      </c>
      <c r="G2947" s="1">
        <v>0</v>
      </c>
      <c r="H2947" s="1">
        <v>0</v>
      </c>
    </row>
    <row r="2948" spans="1:8" x14ac:dyDescent="0.25">
      <c r="A2948" s="1" t="s">
        <v>1381</v>
      </c>
      <c r="B2948" s="1" t="s">
        <v>4573</v>
      </c>
      <c r="C2948" s="1">
        <v>0</v>
      </c>
      <c r="D2948" s="1">
        <v>13170000</v>
      </c>
      <c r="E2948" s="1">
        <v>0</v>
      </c>
      <c r="F2948" s="1">
        <v>0</v>
      </c>
      <c r="G2948" s="1">
        <v>5954000</v>
      </c>
      <c r="H2948" s="1">
        <v>11420000</v>
      </c>
    </row>
    <row r="2949" spans="1:8" x14ac:dyDescent="0.25">
      <c r="A2949" s="1" t="s">
        <v>362</v>
      </c>
      <c r="B2949" s="1" t="s">
        <v>498</v>
      </c>
      <c r="C2949" s="1">
        <v>522200</v>
      </c>
      <c r="D2949" s="1">
        <v>4033000</v>
      </c>
      <c r="E2949" s="1">
        <v>5330</v>
      </c>
      <c r="F2949" s="1">
        <v>0</v>
      </c>
      <c r="G2949" s="1">
        <v>0</v>
      </c>
      <c r="H2949" s="1">
        <v>15070</v>
      </c>
    </row>
    <row r="2950" spans="1:8" x14ac:dyDescent="0.25">
      <c r="A2950" s="1" t="s">
        <v>5737</v>
      </c>
      <c r="B2950" s="1" t="s">
        <v>5738</v>
      </c>
      <c r="C2950" s="1">
        <v>1374000</v>
      </c>
      <c r="D2950" s="1">
        <v>0</v>
      </c>
      <c r="E2950" s="1">
        <v>197100</v>
      </c>
      <c r="F2950" s="1">
        <v>177200</v>
      </c>
      <c r="G2950" s="1">
        <v>0</v>
      </c>
      <c r="H2950" s="1">
        <v>140400</v>
      </c>
    </row>
    <row r="2951" spans="1:8" x14ac:dyDescent="0.25">
      <c r="A2951" s="1" t="s">
        <v>455</v>
      </c>
      <c r="B2951" s="1" t="s">
        <v>2511</v>
      </c>
      <c r="C2951" s="1">
        <v>1118000</v>
      </c>
      <c r="D2951" s="1">
        <v>0</v>
      </c>
      <c r="E2951" s="1">
        <v>0</v>
      </c>
      <c r="F2951" s="1">
        <v>602700</v>
      </c>
      <c r="G2951" s="1">
        <v>0</v>
      </c>
      <c r="H2951" s="1">
        <v>0</v>
      </c>
    </row>
    <row r="2952" spans="1:8" x14ac:dyDescent="0.25">
      <c r="A2952" s="1" t="s">
        <v>65</v>
      </c>
      <c r="B2952" s="1" t="s">
        <v>3994</v>
      </c>
      <c r="C2952" s="1">
        <v>3643000</v>
      </c>
      <c r="D2952" s="1">
        <v>225700</v>
      </c>
      <c r="E2952" s="1">
        <v>6380000</v>
      </c>
      <c r="F2952" s="1">
        <v>0</v>
      </c>
      <c r="G2952" s="1">
        <v>0</v>
      </c>
      <c r="H2952" s="1">
        <v>0</v>
      </c>
    </row>
    <row r="2953" spans="1:8" x14ac:dyDescent="0.25">
      <c r="A2953" s="1" t="s">
        <v>248</v>
      </c>
      <c r="B2953" s="1" t="s">
        <v>1933</v>
      </c>
      <c r="C2953" s="1">
        <v>0</v>
      </c>
      <c r="D2953" s="1">
        <v>18550000</v>
      </c>
      <c r="E2953" s="1">
        <v>0</v>
      </c>
      <c r="F2953" s="1">
        <v>0</v>
      </c>
      <c r="G2953" s="1">
        <v>8816000</v>
      </c>
      <c r="H2953" s="1">
        <v>25310000</v>
      </c>
    </row>
    <row r="2954" spans="1:8" x14ac:dyDescent="0.25">
      <c r="A2954" s="1" t="s">
        <v>221</v>
      </c>
      <c r="B2954" s="1" t="s">
        <v>4116</v>
      </c>
      <c r="C2954" s="1">
        <v>1061000</v>
      </c>
      <c r="D2954" s="1">
        <v>2358</v>
      </c>
      <c r="E2954" s="1">
        <v>113400</v>
      </c>
      <c r="F2954" s="1">
        <v>837500</v>
      </c>
      <c r="G2954" s="1">
        <v>1243000</v>
      </c>
      <c r="H2954" s="1">
        <v>2177000</v>
      </c>
    </row>
    <row r="2955" spans="1:8" x14ac:dyDescent="0.25">
      <c r="A2955" s="1" t="s">
        <v>435</v>
      </c>
      <c r="B2955" s="1" t="s">
        <v>2493</v>
      </c>
      <c r="C2955" s="1">
        <v>750900</v>
      </c>
      <c r="D2955" s="1">
        <v>198800000</v>
      </c>
      <c r="E2955" s="1">
        <v>116000</v>
      </c>
      <c r="F2955" s="1">
        <v>35940000</v>
      </c>
      <c r="G2955" s="1">
        <v>0</v>
      </c>
      <c r="H2955" s="1">
        <v>182900000</v>
      </c>
    </row>
    <row r="2956" spans="1:8" x14ac:dyDescent="0.25">
      <c r="A2956" s="1" t="s">
        <v>435</v>
      </c>
      <c r="B2956" s="1" t="s">
        <v>4234</v>
      </c>
      <c r="C2956" s="1">
        <v>6213000</v>
      </c>
      <c r="D2956" s="1">
        <v>11790</v>
      </c>
      <c r="E2956" s="1">
        <v>14630000</v>
      </c>
      <c r="F2956" s="1">
        <v>16840000</v>
      </c>
      <c r="G2956" s="1">
        <v>12850000</v>
      </c>
      <c r="H2956" s="1">
        <v>37630000</v>
      </c>
    </row>
    <row r="2957" spans="1:8" x14ac:dyDescent="0.25">
      <c r="A2957" s="1" t="s">
        <v>925</v>
      </c>
      <c r="B2957" s="1" t="s">
        <v>3547</v>
      </c>
      <c r="C2957" s="1">
        <v>4087000</v>
      </c>
      <c r="D2957" s="1">
        <v>1175000</v>
      </c>
      <c r="E2957" s="1">
        <v>4238000</v>
      </c>
      <c r="F2957" s="1">
        <v>785100</v>
      </c>
      <c r="G2957" s="1">
        <v>0</v>
      </c>
      <c r="H2957" s="1">
        <v>399900</v>
      </c>
    </row>
    <row r="2958" spans="1:8" x14ac:dyDescent="0.25">
      <c r="A2958" s="1" t="s">
        <v>14</v>
      </c>
      <c r="B2958" s="1" t="s">
        <v>3212</v>
      </c>
      <c r="C2958" s="1">
        <v>1156000</v>
      </c>
      <c r="D2958" s="1">
        <v>1254000</v>
      </c>
      <c r="E2958" s="1">
        <v>375000</v>
      </c>
      <c r="F2958" s="1">
        <v>0</v>
      </c>
      <c r="G2958" s="1">
        <v>195400</v>
      </c>
      <c r="H2958" s="1">
        <v>1602000</v>
      </c>
    </row>
    <row r="2959" spans="1:8" x14ac:dyDescent="0.25">
      <c r="A2959" s="1" t="s">
        <v>358</v>
      </c>
      <c r="B2959" s="1" t="s">
        <v>2741</v>
      </c>
      <c r="C2959" s="1">
        <v>123000</v>
      </c>
      <c r="D2959" s="1">
        <v>11700000</v>
      </c>
      <c r="E2959" s="1">
        <v>586800</v>
      </c>
      <c r="F2959" s="1">
        <v>0</v>
      </c>
      <c r="G2959" s="1">
        <v>0</v>
      </c>
      <c r="H2959" s="1">
        <v>5655000</v>
      </c>
    </row>
    <row r="2960" spans="1:8" x14ac:dyDescent="0.25">
      <c r="A2960" s="1" t="s">
        <v>982</v>
      </c>
      <c r="B2960" s="1" t="s">
        <v>5081</v>
      </c>
      <c r="C2960" s="1">
        <v>7539000</v>
      </c>
      <c r="D2960" s="1">
        <v>4803000</v>
      </c>
      <c r="E2960" s="1">
        <v>6196000</v>
      </c>
      <c r="F2960" s="1">
        <v>1146000</v>
      </c>
      <c r="G2960" s="1">
        <v>0</v>
      </c>
      <c r="H2960" s="1">
        <v>3687000</v>
      </c>
    </row>
    <row r="2961" spans="1:8" x14ac:dyDescent="0.25">
      <c r="A2961" s="1" t="s">
        <v>342</v>
      </c>
      <c r="B2961" s="1" t="s">
        <v>2928</v>
      </c>
      <c r="C2961" s="1">
        <v>0</v>
      </c>
      <c r="D2961" s="1">
        <v>733400</v>
      </c>
      <c r="E2961" s="1">
        <v>690600</v>
      </c>
      <c r="F2961" s="1">
        <v>219700</v>
      </c>
      <c r="G2961" s="1">
        <v>0</v>
      </c>
      <c r="H2961" s="1">
        <v>2264000</v>
      </c>
    </row>
    <row r="2962" spans="1:8" x14ac:dyDescent="0.25">
      <c r="A2962" s="1" t="s">
        <v>579</v>
      </c>
      <c r="B2962" s="1" t="s">
        <v>2927</v>
      </c>
      <c r="C2962" s="1">
        <v>0</v>
      </c>
      <c r="D2962" s="1">
        <v>0</v>
      </c>
      <c r="E2962" s="1">
        <v>0</v>
      </c>
      <c r="F2962" s="1">
        <v>4104000</v>
      </c>
      <c r="G2962" s="1">
        <v>483200</v>
      </c>
      <c r="H2962" s="1">
        <v>0</v>
      </c>
    </row>
    <row r="2963" spans="1:8" x14ac:dyDescent="0.25">
      <c r="A2963" s="1" t="s">
        <v>10</v>
      </c>
      <c r="B2963" s="1" t="s">
        <v>5542</v>
      </c>
      <c r="C2963" s="1">
        <v>6193000</v>
      </c>
      <c r="D2963" s="1">
        <v>136700000</v>
      </c>
      <c r="E2963" s="1">
        <v>10330000</v>
      </c>
      <c r="F2963" s="1">
        <v>17670000</v>
      </c>
      <c r="G2963" s="1">
        <v>0</v>
      </c>
      <c r="H2963" s="1">
        <v>124000000</v>
      </c>
    </row>
    <row r="2964" spans="1:8" x14ac:dyDescent="0.25">
      <c r="A2964" s="1" t="s">
        <v>271</v>
      </c>
      <c r="B2964" s="1" t="s">
        <v>3912</v>
      </c>
      <c r="C2964" s="1">
        <v>0</v>
      </c>
      <c r="D2964" s="1">
        <v>81930000</v>
      </c>
      <c r="E2964" s="1">
        <v>66000000</v>
      </c>
      <c r="F2964" s="1">
        <v>0</v>
      </c>
      <c r="G2964" s="1">
        <v>11740000</v>
      </c>
      <c r="H2964" s="1">
        <v>92760000</v>
      </c>
    </row>
    <row r="2965" spans="1:8" x14ac:dyDescent="0.25">
      <c r="A2965" s="1" t="s">
        <v>914</v>
      </c>
      <c r="B2965" s="1" t="s">
        <v>1472</v>
      </c>
      <c r="C2965" s="1">
        <v>0</v>
      </c>
      <c r="D2965" s="1">
        <v>701100</v>
      </c>
      <c r="E2965" s="1">
        <v>290800</v>
      </c>
      <c r="F2965" s="1">
        <v>0</v>
      </c>
      <c r="G2965" s="1">
        <v>543500</v>
      </c>
      <c r="H2965" s="1">
        <v>751900</v>
      </c>
    </row>
    <row r="2966" spans="1:8" x14ac:dyDescent="0.25">
      <c r="A2966" s="1" t="s">
        <v>4059</v>
      </c>
      <c r="B2966" s="1" t="s">
        <v>5929</v>
      </c>
      <c r="C2966" s="1">
        <v>13840000</v>
      </c>
      <c r="D2966" s="1">
        <v>22850000</v>
      </c>
      <c r="E2966" s="1">
        <v>14400000</v>
      </c>
      <c r="F2966" s="1">
        <v>0</v>
      </c>
      <c r="G2966" s="1">
        <v>0</v>
      </c>
      <c r="H2966" s="1">
        <v>103700</v>
      </c>
    </row>
    <row r="2967" spans="1:8" x14ac:dyDescent="0.25">
      <c r="A2967" s="1" t="s">
        <v>525</v>
      </c>
      <c r="B2967" s="1" t="s">
        <v>4222</v>
      </c>
      <c r="C2967" s="1">
        <v>1236000</v>
      </c>
      <c r="D2967" s="1">
        <v>0</v>
      </c>
      <c r="E2967" s="1">
        <v>2417000</v>
      </c>
      <c r="F2967" s="1">
        <v>5664000</v>
      </c>
      <c r="G2967" s="1">
        <v>2542000</v>
      </c>
      <c r="H2967" s="1">
        <v>0</v>
      </c>
    </row>
    <row r="2968" spans="1:8" x14ac:dyDescent="0.25">
      <c r="A2968" s="1" t="s">
        <v>2589</v>
      </c>
      <c r="B2968" s="1" t="s">
        <v>3471</v>
      </c>
      <c r="C2968" s="1">
        <v>0</v>
      </c>
      <c r="D2968" s="1">
        <v>6753000</v>
      </c>
      <c r="E2968" s="1">
        <v>1724000</v>
      </c>
      <c r="F2968" s="1">
        <v>0</v>
      </c>
      <c r="G2968" s="1">
        <v>2856000</v>
      </c>
      <c r="H2968" s="1">
        <v>4541000</v>
      </c>
    </row>
    <row r="2969" spans="1:8" x14ac:dyDescent="0.25">
      <c r="A2969" s="1" t="s">
        <v>2671</v>
      </c>
      <c r="B2969" s="1" t="s">
        <v>4065</v>
      </c>
      <c r="C2969" s="1">
        <v>838600</v>
      </c>
      <c r="D2969" s="1">
        <v>0</v>
      </c>
      <c r="E2969" s="1">
        <v>519300</v>
      </c>
      <c r="F2969" s="1">
        <v>2546000</v>
      </c>
      <c r="G2969" s="1">
        <v>0</v>
      </c>
      <c r="H2969" s="1">
        <v>0</v>
      </c>
    </row>
    <row r="2970" spans="1:8" x14ac:dyDescent="0.25">
      <c r="A2970" s="1" t="s">
        <v>501</v>
      </c>
      <c r="B2970" s="1" t="s">
        <v>6013</v>
      </c>
      <c r="C2970" s="1">
        <v>133900000</v>
      </c>
      <c r="D2970" s="1">
        <v>0</v>
      </c>
      <c r="E2970" s="1">
        <v>66040000</v>
      </c>
      <c r="F2970" s="1">
        <v>66760000</v>
      </c>
      <c r="G2970" s="1">
        <v>0</v>
      </c>
      <c r="H2970" s="1">
        <v>0</v>
      </c>
    </row>
    <row r="2971" spans="1:8" x14ac:dyDescent="0.25">
      <c r="A2971" s="1" t="s">
        <v>377</v>
      </c>
      <c r="B2971" s="1" t="s">
        <v>3356</v>
      </c>
      <c r="C2971" s="1">
        <v>0</v>
      </c>
      <c r="D2971" s="1">
        <v>770200</v>
      </c>
      <c r="E2971" s="1">
        <v>1652000</v>
      </c>
      <c r="F2971" s="1">
        <v>1347000</v>
      </c>
      <c r="G2971" s="1">
        <v>0</v>
      </c>
      <c r="H2971" s="1">
        <v>0</v>
      </c>
    </row>
    <row r="2972" spans="1:8" x14ac:dyDescent="0.25">
      <c r="A2972" s="1" t="s">
        <v>10</v>
      </c>
      <c r="B2972" s="1" t="s">
        <v>3613</v>
      </c>
      <c r="C2972" s="1">
        <v>13310000</v>
      </c>
      <c r="D2972" s="1">
        <v>0</v>
      </c>
      <c r="E2972" s="1">
        <v>3039000</v>
      </c>
      <c r="F2972" s="1">
        <v>9054000</v>
      </c>
      <c r="G2972" s="1">
        <v>0</v>
      </c>
      <c r="H2972" s="1">
        <v>0</v>
      </c>
    </row>
    <row r="2973" spans="1:8" x14ac:dyDescent="0.25">
      <c r="A2973" s="1" t="s">
        <v>58</v>
      </c>
      <c r="B2973" s="1" t="s">
        <v>2207</v>
      </c>
      <c r="C2973" s="1">
        <v>0</v>
      </c>
      <c r="D2973" s="1">
        <v>17860000</v>
      </c>
      <c r="E2973" s="1">
        <v>13900000</v>
      </c>
      <c r="F2973" s="1">
        <v>2046000</v>
      </c>
      <c r="G2973" s="1">
        <v>9835000</v>
      </c>
      <c r="H2973" s="1">
        <v>0</v>
      </c>
    </row>
    <row r="2974" spans="1:8" x14ac:dyDescent="0.25">
      <c r="A2974" s="1" t="s">
        <v>2</v>
      </c>
      <c r="B2974" s="1" t="s">
        <v>5294</v>
      </c>
      <c r="C2974" s="1">
        <v>473000</v>
      </c>
      <c r="D2974" s="1">
        <v>7472000</v>
      </c>
      <c r="E2974" s="1">
        <v>5479000</v>
      </c>
      <c r="F2974" s="1">
        <v>0</v>
      </c>
      <c r="G2974" s="1">
        <v>961200</v>
      </c>
      <c r="H2974" s="1">
        <v>10750000</v>
      </c>
    </row>
    <row r="2975" spans="1:8" x14ac:dyDescent="0.25">
      <c r="A2975" s="1" t="s">
        <v>119</v>
      </c>
      <c r="B2975" s="1" t="s">
        <v>4433</v>
      </c>
      <c r="C2975" s="1">
        <v>0</v>
      </c>
      <c r="D2975" s="1">
        <v>1850</v>
      </c>
      <c r="E2975" s="1">
        <v>1560000</v>
      </c>
      <c r="F2975" s="1">
        <v>467300</v>
      </c>
      <c r="G2975" s="1">
        <v>1601000</v>
      </c>
      <c r="H2975" s="1">
        <v>0</v>
      </c>
    </row>
    <row r="2976" spans="1:8" x14ac:dyDescent="0.25">
      <c r="A2976" s="1" t="s">
        <v>408</v>
      </c>
      <c r="B2976" s="1" t="s">
        <v>4698</v>
      </c>
      <c r="C2976" s="1">
        <v>418300</v>
      </c>
      <c r="D2976" s="1">
        <v>0</v>
      </c>
      <c r="E2976" s="1">
        <v>46640000</v>
      </c>
      <c r="F2976" s="1">
        <v>0</v>
      </c>
      <c r="G2976" s="1">
        <v>4948000</v>
      </c>
      <c r="H2976" s="1">
        <v>33720000</v>
      </c>
    </row>
    <row r="2977" spans="1:8" x14ac:dyDescent="0.25">
      <c r="A2977" s="1" t="s">
        <v>1189</v>
      </c>
      <c r="B2977" s="1" t="s">
        <v>4039</v>
      </c>
      <c r="C2977" s="1">
        <v>161100</v>
      </c>
      <c r="D2977" s="1">
        <v>0</v>
      </c>
      <c r="E2977" s="1">
        <v>1066000</v>
      </c>
      <c r="F2977" s="1">
        <v>301200</v>
      </c>
      <c r="G2977" s="1">
        <v>0</v>
      </c>
      <c r="H2977" s="1">
        <v>3890000</v>
      </c>
    </row>
    <row r="2978" spans="1:8" x14ac:dyDescent="0.25">
      <c r="A2978" s="1" t="s">
        <v>474</v>
      </c>
      <c r="B2978" s="1" t="s">
        <v>2423</v>
      </c>
      <c r="C2978" s="1">
        <v>0</v>
      </c>
      <c r="D2978" s="1">
        <v>287100</v>
      </c>
      <c r="E2978" s="1">
        <v>11620</v>
      </c>
      <c r="F2978" s="1">
        <v>0</v>
      </c>
      <c r="G2978" s="1">
        <v>0</v>
      </c>
      <c r="H2978" s="1">
        <v>174300</v>
      </c>
    </row>
    <row r="2979" spans="1:8" x14ac:dyDescent="0.25">
      <c r="A2979" s="1" t="s">
        <v>2</v>
      </c>
      <c r="B2979" s="1" t="s">
        <v>3063</v>
      </c>
      <c r="C2979" s="1">
        <v>310200</v>
      </c>
      <c r="D2979" s="1">
        <v>6948000</v>
      </c>
      <c r="E2979" s="1">
        <v>534400</v>
      </c>
      <c r="F2979" s="1">
        <v>3972000</v>
      </c>
      <c r="G2979" s="1">
        <v>0</v>
      </c>
      <c r="H2979" s="1">
        <v>37020000</v>
      </c>
    </row>
    <row r="2980" spans="1:8" x14ac:dyDescent="0.25">
      <c r="A2980" s="1" t="s">
        <v>2</v>
      </c>
      <c r="B2980" s="1" t="s">
        <v>2479</v>
      </c>
      <c r="C2980" s="1">
        <v>1552000</v>
      </c>
      <c r="D2980" s="1">
        <v>317800</v>
      </c>
      <c r="E2980" s="1">
        <v>167300</v>
      </c>
      <c r="F2980" s="1">
        <v>390100</v>
      </c>
      <c r="G2980" s="1">
        <v>71600</v>
      </c>
      <c r="H2980" s="1">
        <v>314900</v>
      </c>
    </row>
    <row r="2981" spans="1:8" x14ac:dyDescent="0.25">
      <c r="A2981" s="1" t="s">
        <v>520</v>
      </c>
      <c r="B2981" s="1" t="s">
        <v>3930</v>
      </c>
      <c r="C2981" s="1">
        <v>0</v>
      </c>
      <c r="D2981" s="1">
        <v>7490000</v>
      </c>
      <c r="E2981" s="1">
        <v>3060000</v>
      </c>
      <c r="F2981" s="1">
        <v>0</v>
      </c>
      <c r="G2981" s="1">
        <v>2739000</v>
      </c>
      <c r="H2981" s="1">
        <v>6761000</v>
      </c>
    </row>
    <row r="2982" spans="1:8" x14ac:dyDescent="0.25">
      <c r="A2982" s="1" t="s">
        <v>520</v>
      </c>
      <c r="B2982" s="1" t="s">
        <v>3568</v>
      </c>
      <c r="C2982" s="1">
        <v>3510000</v>
      </c>
      <c r="D2982" s="1">
        <v>2987000</v>
      </c>
      <c r="E2982" s="1">
        <v>133800000</v>
      </c>
      <c r="F2982" s="1">
        <v>3571000</v>
      </c>
      <c r="G2982" s="1">
        <v>0</v>
      </c>
      <c r="H2982" s="1">
        <v>1159000</v>
      </c>
    </row>
    <row r="2983" spans="1:8" x14ac:dyDescent="0.25">
      <c r="A2983" s="1" t="s">
        <v>2754</v>
      </c>
      <c r="B2983" s="1" t="s">
        <v>3798</v>
      </c>
      <c r="C2983" s="1">
        <v>0</v>
      </c>
      <c r="D2983" s="1">
        <v>1348000</v>
      </c>
      <c r="E2983" s="1">
        <v>1139000</v>
      </c>
      <c r="F2983" s="1">
        <v>394600</v>
      </c>
      <c r="G2983" s="1">
        <v>1034000</v>
      </c>
      <c r="H2983" s="1">
        <v>2261000</v>
      </c>
    </row>
    <row r="2984" spans="1:8" x14ac:dyDescent="0.25">
      <c r="A2984" s="1" t="s">
        <v>110</v>
      </c>
      <c r="B2984" s="1" t="s">
        <v>4451</v>
      </c>
      <c r="C2984" s="1">
        <v>90890000</v>
      </c>
      <c r="D2984" s="1">
        <v>0</v>
      </c>
      <c r="E2984" s="1">
        <v>87310000</v>
      </c>
      <c r="F2984" s="1">
        <v>115200000</v>
      </c>
      <c r="G2984" s="1">
        <v>0</v>
      </c>
      <c r="H2984" s="1">
        <v>0</v>
      </c>
    </row>
    <row r="2985" spans="1:8" x14ac:dyDescent="0.25">
      <c r="A2985" s="1" t="s">
        <v>119</v>
      </c>
      <c r="B2985" s="1" t="s">
        <v>4169</v>
      </c>
      <c r="C2985" s="1">
        <v>7352000</v>
      </c>
      <c r="D2985" s="1">
        <v>0</v>
      </c>
      <c r="E2985" s="1">
        <v>608400</v>
      </c>
      <c r="F2985" s="1">
        <v>105900</v>
      </c>
      <c r="G2985" s="1">
        <v>3415000</v>
      </c>
      <c r="H2985" s="1">
        <v>296000</v>
      </c>
    </row>
    <row r="2986" spans="1:8" x14ac:dyDescent="0.25">
      <c r="A2986" s="1" t="s">
        <v>10</v>
      </c>
      <c r="B2986" s="1" t="s">
        <v>4612</v>
      </c>
      <c r="C2986" s="1">
        <v>441100</v>
      </c>
      <c r="D2986" s="1">
        <v>0</v>
      </c>
      <c r="E2986" s="1">
        <v>65130</v>
      </c>
      <c r="F2986" s="1">
        <v>588900</v>
      </c>
      <c r="G2986" s="1">
        <v>0</v>
      </c>
      <c r="H2986" s="1">
        <v>0</v>
      </c>
    </row>
    <row r="2987" spans="1:8" x14ac:dyDescent="0.25">
      <c r="A2987" s="1" t="s">
        <v>408</v>
      </c>
      <c r="B2987" s="1" t="s">
        <v>4276</v>
      </c>
      <c r="C2987" s="1">
        <v>0</v>
      </c>
      <c r="D2987" s="1">
        <v>3519</v>
      </c>
      <c r="E2987" s="1">
        <v>0</v>
      </c>
      <c r="F2987" s="1">
        <v>297500</v>
      </c>
      <c r="G2987" s="1">
        <v>37470</v>
      </c>
      <c r="H2987" s="1">
        <v>134900</v>
      </c>
    </row>
    <row r="2988" spans="1:8" x14ac:dyDescent="0.25">
      <c r="A2988" s="1" t="s">
        <v>312</v>
      </c>
      <c r="B2988" s="1" t="s">
        <v>5340</v>
      </c>
      <c r="C2988" s="1">
        <v>84990000</v>
      </c>
      <c r="D2988" s="1">
        <v>0</v>
      </c>
      <c r="E2988" s="1">
        <v>0</v>
      </c>
      <c r="F2988" s="1">
        <v>111100000</v>
      </c>
      <c r="G2988" s="1">
        <v>0</v>
      </c>
      <c r="H2988" s="1">
        <v>0</v>
      </c>
    </row>
    <row r="2989" spans="1:8" x14ac:dyDescent="0.25">
      <c r="A2989" s="1" t="s">
        <v>1189</v>
      </c>
      <c r="B2989" s="1" t="s">
        <v>4263</v>
      </c>
      <c r="C2989" s="1">
        <v>0</v>
      </c>
      <c r="D2989" s="1">
        <v>18620</v>
      </c>
      <c r="E2989" s="1">
        <v>103200</v>
      </c>
      <c r="F2989" s="1">
        <v>7341000</v>
      </c>
      <c r="G2989" s="1">
        <v>308700</v>
      </c>
      <c r="H2989" s="1">
        <v>3142000</v>
      </c>
    </row>
    <row r="2990" spans="1:8" x14ac:dyDescent="0.25">
      <c r="A2990" s="1" t="s">
        <v>10</v>
      </c>
      <c r="B2990" s="1" t="s">
        <v>3605</v>
      </c>
      <c r="C2990" s="1">
        <v>35300</v>
      </c>
      <c r="D2990" s="1">
        <v>42980000</v>
      </c>
      <c r="E2990" s="1">
        <v>66570</v>
      </c>
      <c r="F2990" s="1">
        <v>25560</v>
      </c>
      <c r="G2990" s="1">
        <v>0</v>
      </c>
      <c r="H2990" s="1">
        <v>44030000</v>
      </c>
    </row>
    <row r="2991" spans="1:8" x14ac:dyDescent="0.25">
      <c r="A2991" s="1" t="s">
        <v>822</v>
      </c>
      <c r="B2991" s="1" t="s">
        <v>3749</v>
      </c>
      <c r="C2991" s="1">
        <v>319400</v>
      </c>
      <c r="D2991" s="1">
        <v>0</v>
      </c>
      <c r="E2991" s="1">
        <v>0</v>
      </c>
      <c r="F2991" s="1">
        <v>424700</v>
      </c>
      <c r="G2991" s="1">
        <v>0</v>
      </c>
      <c r="H2991" s="1">
        <v>0</v>
      </c>
    </row>
    <row r="2992" spans="1:8" x14ac:dyDescent="0.25">
      <c r="A2992" s="1" t="s">
        <v>281</v>
      </c>
      <c r="B2992" s="1" t="s">
        <v>5911</v>
      </c>
      <c r="C2992" s="1">
        <v>126800000</v>
      </c>
      <c r="D2992" s="1">
        <v>4461000</v>
      </c>
      <c r="E2992" s="1">
        <v>0</v>
      </c>
      <c r="F2992" s="1">
        <v>11710000</v>
      </c>
      <c r="G2992" s="1">
        <v>0</v>
      </c>
      <c r="H2992" s="1">
        <v>13820000</v>
      </c>
    </row>
    <row r="2993" spans="1:8" x14ac:dyDescent="0.25">
      <c r="A2993" s="1" t="s">
        <v>10</v>
      </c>
      <c r="B2993" s="1" t="s">
        <v>5118</v>
      </c>
      <c r="C2993" s="1">
        <v>0</v>
      </c>
      <c r="D2993" s="1">
        <v>1371000</v>
      </c>
      <c r="E2993" s="1">
        <v>1424000</v>
      </c>
      <c r="F2993" s="1">
        <v>0</v>
      </c>
      <c r="G2993" s="1">
        <v>2111000</v>
      </c>
      <c r="H2993" s="1">
        <v>3754000</v>
      </c>
    </row>
    <row r="2994" spans="1:8" x14ac:dyDescent="0.25">
      <c r="A2994" s="1" t="s">
        <v>2036</v>
      </c>
      <c r="B2994" s="1" t="s">
        <v>3052</v>
      </c>
      <c r="C2994" s="1">
        <v>0</v>
      </c>
      <c r="D2994" s="1">
        <v>646400</v>
      </c>
      <c r="E2994" s="1">
        <v>0</v>
      </c>
      <c r="F2994" s="1">
        <v>899600</v>
      </c>
      <c r="G2994" s="1">
        <v>752200</v>
      </c>
      <c r="H2994" s="1">
        <v>0</v>
      </c>
    </row>
    <row r="2995" spans="1:8" x14ac:dyDescent="0.25">
      <c r="A2995" s="1" t="s">
        <v>1107</v>
      </c>
      <c r="B2995" s="1" t="s">
        <v>1108</v>
      </c>
      <c r="C2995" s="1">
        <v>991400</v>
      </c>
      <c r="D2995" s="1">
        <v>29100000</v>
      </c>
      <c r="E2995" s="1">
        <v>5936000</v>
      </c>
      <c r="F2995" s="1">
        <v>0</v>
      </c>
      <c r="G2995" s="1">
        <v>0</v>
      </c>
      <c r="H2995" s="1">
        <v>35750000</v>
      </c>
    </row>
    <row r="2996" spans="1:8" x14ac:dyDescent="0.25">
      <c r="A2996" s="1" t="s">
        <v>56</v>
      </c>
      <c r="B2996" s="1" t="s">
        <v>1301</v>
      </c>
      <c r="C2996" s="1">
        <v>0</v>
      </c>
      <c r="D2996" s="1">
        <v>9336000</v>
      </c>
      <c r="E2996" s="1">
        <v>0</v>
      </c>
      <c r="F2996" s="1">
        <v>0</v>
      </c>
      <c r="G2996" s="1">
        <v>23190000</v>
      </c>
      <c r="H2996" s="1">
        <v>9082000</v>
      </c>
    </row>
    <row r="2997" spans="1:8" x14ac:dyDescent="0.25">
      <c r="A2997" s="1" t="s">
        <v>223</v>
      </c>
      <c r="B2997" s="1" t="s">
        <v>3334</v>
      </c>
      <c r="C2997" s="1">
        <v>92890</v>
      </c>
      <c r="D2997" s="1">
        <v>247600</v>
      </c>
      <c r="E2997" s="1">
        <v>0</v>
      </c>
      <c r="F2997" s="1">
        <v>4226000</v>
      </c>
      <c r="G2997" s="1">
        <v>0</v>
      </c>
      <c r="H2997" s="1">
        <v>66720</v>
      </c>
    </row>
    <row r="2998" spans="1:8" x14ac:dyDescent="0.25">
      <c r="A2998" s="1" t="s">
        <v>1599</v>
      </c>
      <c r="B2998" s="1" t="s">
        <v>4514</v>
      </c>
      <c r="C2998" s="1">
        <v>35400000</v>
      </c>
      <c r="D2998" s="1">
        <v>12240000</v>
      </c>
      <c r="E2998" s="1">
        <v>7062000</v>
      </c>
      <c r="F2998" s="1">
        <v>10370000</v>
      </c>
      <c r="G2998" s="1">
        <v>12270000</v>
      </c>
      <c r="H2998" s="1">
        <v>9760000</v>
      </c>
    </row>
    <row r="2999" spans="1:8" x14ac:dyDescent="0.25">
      <c r="A2999" s="1" t="s">
        <v>1036</v>
      </c>
      <c r="B2999" s="1" t="s">
        <v>4533</v>
      </c>
      <c r="C2999" s="1">
        <v>529500</v>
      </c>
      <c r="D2999" s="1">
        <v>564500</v>
      </c>
      <c r="E2999" s="1">
        <v>0</v>
      </c>
      <c r="F2999" s="1">
        <v>0</v>
      </c>
      <c r="G2999" s="1">
        <v>0</v>
      </c>
      <c r="H2999" s="1">
        <v>2693000</v>
      </c>
    </row>
    <row r="3000" spans="1:8" x14ac:dyDescent="0.25">
      <c r="A3000" s="1" t="s">
        <v>42</v>
      </c>
      <c r="B3000" s="1" t="s">
        <v>3121</v>
      </c>
      <c r="C3000" s="1">
        <v>0</v>
      </c>
      <c r="D3000" s="1">
        <v>12410000</v>
      </c>
      <c r="E3000" s="1">
        <v>8298000</v>
      </c>
      <c r="F3000" s="1">
        <v>0</v>
      </c>
      <c r="G3000" s="1">
        <v>22100000</v>
      </c>
      <c r="H3000" s="1">
        <v>21730000</v>
      </c>
    </row>
    <row r="3001" spans="1:8" x14ac:dyDescent="0.25">
      <c r="A3001" s="1" t="s">
        <v>345</v>
      </c>
      <c r="B3001" s="1" t="s">
        <v>3767</v>
      </c>
      <c r="C3001" s="1">
        <v>15380000</v>
      </c>
      <c r="D3001" s="1">
        <v>0</v>
      </c>
      <c r="E3001" s="1">
        <v>2131000</v>
      </c>
      <c r="F3001" s="1">
        <v>25380000</v>
      </c>
      <c r="G3001" s="1">
        <v>0</v>
      </c>
      <c r="H3001" s="1">
        <v>0</v>
      </c>
    </row>
    <row r="3002" spans="1:8" x14ac:dyDescent="0.25">
      <c r="A3002" s="1" t="s">
        <v>814</v>
      </c>
      <c r="B3002" s="1" t="s">
        <v>3845</v>
      </c>
      <c r="C3002" s="1">
        <v>0</v>
      </c>
      <c r="D3002" s="1">
        <v>0</v>
      </c>
      <c r="E3002" s="1">
        <v>0</v>
      </c>
      <c r="F3002" s="1">
        <v>53970</v>
      </c>
      <c r="G3002" s="1">
        <v>5604000</v>
      </c>
      <c r="H3002" s="1">
        <v>0</v>
      </c>
    </row>
    <row r="3003" spans="1:8" x14ac:dyDescent="0.25">
      <c r="A3003" s="1" t="s">
        <v>3606</v>
      </c>
      <c r="B3003" s="1" t="s">
        <v>5461</v>
      </c>
      <c r="C3003" s="1">
        <v>105800</v>
      </c>
      <c r="D3003" s="1">
        <v>845000</v>
      </c>
      <c r="E3003" s="1">
        <v>1688000</v>
      </c>
      <c r="F3003" s="1">
        <v>0</v>
      </c>
      <c r="G3003" s="1">
        <v>0</v>
      </c>
      <c r="H3003" s="1">
        <v>583400</v>
      </c>
    </row>
    <row r="3004" spans="1:8" x14ac:dyDescent="0.25">
      <c r="A3004" s="1" t="s">
        <v>110</v>
      </c>
      <c r="B3004" s="1" t="s">
        <v>3168</v>
      </c>
      <c r="C3004" s="1">
        <v>183600</v>
      </c>
      <c r="D3004" s="1">
        <v>0</v>
      </c>
      <c r="E3004" s="1">
        <v>664300</v>
      </c>
      <c r="F3004" s="1">
        <v>42390</v>
      </c>
      <c r="G3004" s="1">
        <v>0</v>
      </c>
      <c r="H3004" s="1">
        <v>0</v>
      </c>
    </row>
    <row r="3005" spans="1:8" x14ac:dyDescent="0.25">
      <c r="A3005" s="1" t="s">
        <v>10</v>
      </c>
      <c r="B3005" s="1" t="s">
        <v>5065</v>
      </c>
      <c r="C3005" s="1">
        <v>0</v>
      </c>
      <c r="D3005" s="1">
        <v>9813000</v>
      </c>
      <c r="E3005" s="1">
        <v>1749000</v>
      </c>
      <c r="F3005" s="1">
        <v>0</v>
      </c>
      <c r="G3005" s="1">
        <v>4514000</v>
      </c>
      <c r="H3005" s="1">
        <v>9307000</v>
      </c>
    </row>
    <row r="3006" spans="1:8" x14ac:dyDescent="0.25">
      <c r="A3006" s="1" t="s">
        <v>271</v>
      </c>
      <c r="B3006" s="1" t="s">
        <v>4336</v>
      </c>
      <c r="C3006" s="1">
        <v>10770000</v>
      </c>
      <c r="D3006" s="1">
        <v>18740</v>
      </c>
      <c r="E3006" s="1">
        <v>318800</v>
      </c>
      <c r="F3006" s="1">
        <v>10420000</v>
      </c>
      <c r="G3006" s="1">
        <v>0</v>
      </c>
      <c r="H3006" s="1">
        <v>1065000</v>
      </c>
    </row>
    <row r="3007" spans="1:8" x14ac:dyDescent="0.25">
      <c r="A3007" s="1" t="s">
        <v>4477</v>
      </c>
      <c r="B3007" s="1" t="s">
        <v>4478</v>
      </c>
      <c r="C3007" s="1">
        <v>188400000</v>
      </c>
      <c r="D3007" s="1">
        <v>204200000</v>
      </c>
      <c r="E3007" s="1">
        <v>185100000</v>
      </c>
      <c r="F3007" s="1">
        <v>161900000</v>
      </c>
      <c r="G3007" s="1">
        <v>111100000</v>
      </c>
      <c r="H3007" s="1">
        <v>213400000</v>
      </c>
    </row>
    <row r="3008" spans="1:8" x14ac:dyDescent="0.25">
      <c r="A3008" s="1" t="s">
        <v>630</v>
      </c>
      <c r="B3008" s="1" t="s">
        <v>3340</v>
      </c>
      <c r="C3008" s="1">
        <v>19610</v>
      </c>
      <c r="D3008" s="1">
        <v>1979000</v>
      </c>
      <c r="E3008" s="1">
        <v>0</v>
      </c>
      <c r="F3008" s="1">
        <v>1671000</v>
      </c>
      <c r="G3008" s="1">
        <v>0</v>
      </c>
      <c r="H3008" s="1">
        <v>1104000</v>
      </c>
    </row>
    <row r="3009" spans="1:8" x14ac:dyDescent="0.25">
      <c r="A3009" s="1" t="s">
        <v>2654</v>
      </c>
      <c r="B3009" s="1" t="s">
        <v>5785</v>
      </c>
      <c r="C3009" s="1">
        <v>25660000</v>
      </c>
      <c r="D3009" s="1">
        <v>18760000</v>
      </c>
      <c r="E3009" s="1">
        <v>11700000</v>
      </c>
      <c r="F3009" s="1">
        <v>23500000</v>
      </c>
      <c r="G3009" s="1">
        <v>0</v>
      </c>
      <c r="H3009" s="1">
        <v>16130000</v>
      </c>
    </row>
    <row r="3010" spans="1:8" x14ac:dyDescent="0.25">
      <c r="A3010" s="1" t="s">
        <v>839</v>
      </c>
      <c r="B3010" s="1" t="s">
        <v>3639</v>
      </c>
      <c r="C3010" s="1">
        <v>304900</v>
      </c>
      <c r="D3010" s="1">
        <v>0</v>
      </c>
      <c r="E3010" s="1">
        <v>0</v>
      </c>
      <c r="F3010" s="1">
        <v>0</v>
      </c>
      <c r="G3010" s="1">
        <v>0</v>
      </c>
      <c r="H3010" s="1">
        <v>1316000</v>
      </c>
    </row>
    <row r="3011" spans="1:8" x14ac:dyDescent="0.25">
      <c r="A3011" s="1" t="s">
        <v>3696</v>
      </c>
      <c r="B3011" s="1" t="s">
        <v>4136</v>
      </c>
      <c r="C3011" s="1">
        <v>360000</v>
      </c>
      <c r="D3011" s="1">
        <v>0</v>
      </c>
      <c r="E3011" s="1">
        <v>91980</v>
      </c>
      <c r="F3011" s="1">
        <v>113800</v>
      </c>
      <c r="G3011" s="1">
        <v>0</v>
      </c>
      <c r="H3011" s="1">
        <v>463500</v>
      </c>
    </row>
    <row r="3012" spans="1:8" x14ac:dyDescent="0.25">
      <c r="A3012" s="1" t="s">
        <v>751</v>
      </c>
      <c r="B3012" s="1" t="s">
        <v>752</v>
      </c>
      <c r="C3012" s="1">
        <v>31500000</v>
      </c>
      <c r="D3012" s="1">
        <v>88880000</v>
      </c>
      <c r="E3012" s="1">
        <v>28160000</v>
      </c>
      <c r="F3012" s="1">
        <v>0</v>
      </c>
      <c r="G3012" s="1">
        <v>32420000</v>
      </c>
      <c r="H3012" s="1">
        <v>78430000</v>
      </c>
    </row>
    <row r="3013" spans="1:8" x14ac:dyDescent="0.25">
      <c r="A3013" s="1" t="s">
        <v>2748</v>
      </c>
      <c r="B3013" s="1" t="s">
        <v>4393</v>
      </c>
      <c r="C3013" s="1">
        <v>0</v>
      </c>
      <c r="D3013" s="1">
        <v>2656000</v>
      </c>
      <c r="E3013" s="1">
        <v>55870</v>
      </c>
      <c r="F3013" s="1">
        <v>0</v>
      </c>
      <c r="G3013" s="1">
        <v>22940</v>
      </c>
      <c r="H3013" s="1">
        <v>3201000</v>
      </c>
    </row>
    <row r="3014" spans="1:8" x14ac:dyDescent="0.25">
      <c r="A3014" s="1" t="s">
        <v>1266</v>
      </c>
      <c r="B3014" s="1" t="s">
        <v>1267</v>
      </c>
      <c r="C3014" s="1">
        <v>145700</v>
      </c>
      <c r="D3014" s="1">
        <v>3079000</v>
      </c>
      <c r="E3014" s="1">
        <v>2699000</v>
      </c>
      <c r="F3014" s="1">
        <v>0</v>
      </c>
      <c r="G3014" s="1">
        <v>1633000</v>
      </c>
      <c r="H3014" s="1">
        <v>3296000</v>
      </c>
    </row>
    <row r="3015" spans="1:8" x14ac:dyDescent="0.25">
      <c r="A3015" s="1" t="s">
        <v>58</v>
      </c>
      <c r="B3015" s="1" t="s">
        <v>3448</v>
      </c>
      <c r="C3015" s="1">
        <v>0</v>
      </c>
      <c r="D3015" s="1">
        <v>532500</v>
      </c>
      <c r="E3015" s="1">
        <v>0</v>
      </c>
      <c r="F3015" s="1">
        <v>0</v>
      </c>
      <c r="G3015" s="1">
        <v>306800</v>
      </c>
      <c r="H3015" s="1">
        <v>141700</v>
      </c>
    </row>
    <row r="3016" spans="1:8" x14ac:dyDescent="0.25">
      <c r="A3016" s="1" t="s">
        <v>12</v>
      </c>
      <c r="B3016" s="1" t="s">
        <v>4726</v>
      </c>
      <c r="C3016" s="1">
        <v>0</v>
      </c>
      <c r="D3016" s="1">
        <v>22680</v>
      </c>
      <c r="E3016" s="1">
        <v>0</v>
      </c>
      <c r="F3016" s="1">
        <v>28400</v>
      </c>
      <c r="G3016" s="1">
        <v>49030000</v>
      </c>
      <c r="H3016" s="1">
        <v>0</v>
      </c>
    </row>
    <row r="3017" spans="1:8" x14ac:dyDescent="0.25">
      <c r="A3017" s="1" t="s">
        <v>1434</v>
      </c>
      <c r="B3017" s="1" t="s">
        <v>4547</v>
      </c>
      <c r="C3017" s="1">
        <v>3071000</v>
      </c>
      <c r="D3017" s="1">
        <v>0</v>
      </c>
      <c r="E3017" s="1">
        <v>192500</v>
      </c>
      <c r="F3017" s="1">
        <v>2828000</v>
      </c>
      <c r="G3017" s="1">
        <v>0</v>
      </c>
      <c r="H3017" s="1">
        <v>181900</v>
      </c>
    </row>
    <row r="3018" spans="1:8" x14ac:dyDescent="0.25">
      <c r="A3018" s="1" t="s">
        <v>281</v>
      </c>
      <c r="B3018" s="1" t="s">
        <v>927</v>
      </c>
      <c r="C3018" s="1">
        <v>71560</v>
      </c>
      <c r="D3018" s="1">
        <v>126800</v>
      </c>
      <c r="E3018" s="1">
        <v>110900</v>
      </c>
      <c r="F3018" s="1">
        <v>0</v>
      </c>
      <c r="G3018" s="1">
        <v>0</v>
      </c>
      <c r="H3018" s="1">
        <v>345700</v>
      </c>
    </row>
    <row r="3019" spans="1:8" x14ac:dyDescent="0.25">
      <c r="A3019" s="1" t="s">
        <v>248</v>
      </c>
      <c r="B3019" s="1" t="s">
        <v>1851</v>
      </c>
      <c r="C3019" s="1">
        <v>0</v>
      </c>
      <c r="D3019" s="1">
        <v>9648000</v>
      </c>
      <c r="E3019" s="1">
        <v>8380000</v>
      </c>
      <c r="F3019" s="1">
        <v>0</v>
      </c>
      <c r="G3019" s="1">
        <v>7766000</v>
      </c>
      <c r="H3019" s="1">
        <v>12040000</v>
      </c>
    </row>
    <row r="3020" spans="1:8" x14ac:dyDescent="0.25">
      <c r="A3020" s="1" t="s">
        <v>1161</v>
      </c>
      <c r="B3020" s="1" t="s">
        <v>1631</v>
      </c>
      <c r="C3020" s="1">
        <v>0</v>
      </c>
      <c r="D3020" s="1">
        <v>485600</v>
      </c>
      <c r="E3020" s="1">
        <v>276900</v>
      </c>
      <c r="F3020" s="1">
        <v>0</v>
      </c>
      <c r="G3020" s="1">
        <v>0</v>
      </c>
      <c r="H3020" s="1">
        <v>662700</v>
      </c>
    </row>
    <row r="3021" spans="1:8" x14ac:dyDescent="0.25">
      <c r="A3021" s="1" t="s">
        <v>1161</v>
      </c>
      <c r="B3021" s="1" t="s">
        <v>3898</v>
      </c>
      <c r="C3021" s="1">
        <v>0</v>
      </c>
      <c r="D3021" s="1">
        <v>15710</v>
      </c>
      <c r="E3021" s="1">
        <v>0</v>
      </c>
      <c r="F3021" s="1">
        <v>15820000</v>
      </c>
      <c r="G3021" s="1">
        <v>1240000</v>
      </c>
      <c r="H3021" s="1">
        <v>1101000</v>
      </c>
    </row>
    <row r="3022" spans="1:8" x14ac:dyDescent="0.25">
      <c r="A3022" s="1" t="s">
        <v>165</v>
      </c>
      <c r="B3022" s="1" t="s">
        <v>3137</v>
      </c>
      <c r="C3022" s="1">
        <v>509200</v>
      </c>
      <c r="D3022" s="1">
        <v>450700</v>
      </c>
      <c r="E3022" s="1">
        <v>87690</v>
      </c>
      <c r="F3022" s="1">
        <v>1242000</v>
      </c>
      <c r="G3022" s="1">
        <v>627800</v>
      </c>
      <c r="H3022" s="1">
        <v>1655000</v>
      </c>
    </row>
    <row r="3023" spans="1:8" x14ac:dyDescent="0.25">
      <c r="A3023" s="1" t="s">
        <v>185</v>
      </c>
      <c r="B3023" s="1" t="s">
        <v>4251</v>
      </c>
      <c r="C3023" s="1">
        <v>0</v>
      </c>
      <c r="D3023" s="1">
        <v>161600</v>
      </c>
      <c r="E3023" s="1">
        <v>336400</v>
      </c>
      <c r="F3023" s="1">
        <v>12530000</v>
      </c>
      <c r="G3023" s="1">
        <v>824800</v>
      </c>
      <c r="H3023" s="1">
        <v>12190000</v>
      </c>
    </row>
    <row r="3024" spans="1:8" x14ac:dyDescent="0.25">
      <c r="A3024" s="1" t="s">
        <v>5695</v>
      </c>
      <c r="B3024" s="1" t="s">
        <v>5696</v>
      </c>
      <c r="C3024" s="1">
        <v>1883000</v>
      </c>
      <c r="D3024" s="1">
        <v>89370</v>
      </c>
      <c r="E3024" s="1">
        <v>0</v>
      </c>
      <c r="F3024" s="1">
        <v>0</v>
      </c>
      <c r="G3024" s="1">
        <v>0</v>
      </c>
      <c r="H3024" s="1">
        <v>333200</v>
      </c>
    </row>
    <row r="3025" spans="1:8" x14ac:dyDescent="0.25">
      <c r="A3025" s="1" t="s">
        <v>246</v>
      </c>
      <c r="B3025" s="1" t="s">
        <v>5698</v>
      </c>
      <c r="C3025" s="1">
        <v>3622000</v>
      </c>
      <c r="D3025" s="1">
        <v>0</v>
      </c>
      <c r="E3025" s="1">
        <v>5274000</v>
      </c>
      <c r="F3025" s="1">
        <v>11390000</v>
      </c>
      <c r="G3025" s="1">
        <v>4297000</v>
      </c>
      <c r="H3025" s="1">
        <v>0</v>
      </c>
    </row>
    <row r="3026" spans="1:8" x14ac:dyDescent="0.25">
      <c r="A3026" s="1" t="s">
        <v>28</v>
      </c>
      <c r="B3026" s="1" t="s">
        <v>5388</v>
      </c>
      <c r="C3026" s="1">
        <v>51350000</v>
      </c>
      <c r="D3026" s="1">
        <v>3194000</v>
      </c>
      <c r="E3026" s="1">
        <v>45900000</v>
      </c>
      <c r="F3026" s="1">
        <v>17340000</v>
      </c>
      <c r="G3026" s="1">
        <v>23690000</v>
      </c>
      <c r="H3026" s="1">
        <v>1323000</v>
      </c>
    </row>
    <row r="3027" spans="1:8" x14ac:dyDescent="0.25">
      <c r="A3027" s="1" t="s">
        <v>1242</v>
      </c>
      <c r="B3027" s="1" t="s">
        <v>2608</v>
      </c>
      <c r="C3027" s="1">
        <v>0</v>
      </c>
      <c r="D3027" s="1">
        <v>2370000</v>
      </c>
      <c r="E3027" s="1">
        <v>1088000</v>
      </c>
      <c r="F3027" s="1">
        <v>2458000</v>
      </c>
      <c r="G3027" s="1">
        <v>772500</v>
      </c>
      <c r="H3027" s="1">
        <v>2073000</v>
      </c>
    </row>
    <row r="3028" spans="1:8" x14ac:dyDescent="0.25">
      <c r="A3028" s="1" t="s">
        <v>10</v>
      </c>
      <c r="B3028" s="1" t="s">
        <v>2234</v>
      </c>
      <c r="C3028" s="1">
        <v>267800</v>
      </c>
      <c r="D3028" s="1">
        <v>135800</v>
      </c>
      <c r="E3028" s="1">
        <v>65020000</v>
      </c>
      <c r="F3028" s="1">
        <v>938100</v>
      </c>
      <c r="G3028" s="1">
        <v>50240000</v>
      </c>
      <c r="H3028" s="1">
        <v>218600</v>
      </c>
    </row>
    <row r="3029" spans="1:8" x14ac:dyDescent="0.25">
      <c r="A3029" s="1" t="s">
        <v>1958</v>
      </c>
      <c r="B3029" s="1" t="s">
        <v>3265</v>
      </c>
      <c r="C3029" s="1">
        <v>0</v>
      </c>
      <c r="D3029" s="1">
        <v>2774000</v>
      </c>
      <c r="E3029" s="1">
        <v>0</v>
      </c>
      <c r="F3029" s="1">
        <v>4033000</v>
      </c>
      <c r="G3029" s="1">
        <v>14120000</v>
      </c>
      <c r="H3029" s="1">
        <v>4542000</v>
      </c>
    </row>
    <row r="3030" spans="1:8" x14ac:dyDescent="0.25">
      <c r="A3030" s="1" t="s">
        <v>124</v>
      </c>
      <c r="B3030" s="1" t="s">
        <v>4123</v>
      </c>
      <c r="C3030" s="1">
        <v>0</v>
      </c>
      <c r="D3030" s="1">
        <v>0</v>
      </c>
      <c r="E3030" s="1">
        <v>60490</v>
      </c>
      <c r="F3030" s="1">
        <v>26500</v>
      </c>
      <c r="G3030" s="1">
        <v>0</v>
      </c>
      <c r="H3030" s="1">
        <v>0</v>
      </c>
    </row>
    <row r="3031" spans="1:8" x14ac:dyDescent="0.25">
      <c r="A3031" s="1" t="s">
        <v>382</v>
      </c>
      <c r="B3031" s="1" t="s">
        <v>4141</v>
      </c>
      <c r="C3031" s="1">
        <v>0</v>
      </c>
      <c r="D3031" s="1">
        <v>3929000</v>
      </c>
      <c r="E3031" s="1">
        <v>4246000</v>
      </c>
      <c r="F3031" s="1">
        <v>376400</v>
      </c>
      <c r="G3031" s="1">
        <v>3391000</v>
      </c>
      <c r="H3031" s="1">
        <v>6211000</v>
      </c>
    </row>
    <row r="3032" spans="1:8" x14ac:dyDescent="0.25">
      <c r="A3032" s="1" t="s">
        <v>982</v>
      </c>
      <c r="B3032" s="1" t="s">
        <v>4192</v>
      </c>
      <c r="C3032" s="1">
        <v>0</v>
      </c>
      <c r="D3032" s="1">
        <v>0</v>
      </c>
      <c r="E3032" s="1">
        <v>0</v>
      </c>
      <c r="F3032" s="1">
        <v>0</v>
      </c>
      <c r="G3032" s="1">
        <v>339400</v>
      </c>
      <c r="H3032" s="1">
        <v>523600</v>
      </c>
    </row>
    <row r="3033" spans="1:8" x14ac:dyDescent="0.25">
      <c r="A3033" s="1" t="s">
        <v>110</v>
      </c>
      <c r="B3033" s="1" t="s">
        <v>5391</v>
      </c>
      <c r="C3033" s="1">
        <v>1238000</v>
      </c>
      <c r="D3033" s="1">
        <v>11620</v>
      </c>
      <c r="E3033" s="1">
        <v>142700</v>
      </c>
      <c r="F3033" s="1">
        <v>0</v>
      </c>
      <c r="G3033" s="1">
        <v>23190</v>
      </c>
      <c r="H3033" s="1">
        <v>41760</v>
      </c>
    </row>
    <row r="3034" spans="1:8" x14ac:dyDescent="0.25">
      <c r="A3034" s="1" t="s">
        <v>914</v>
      </c>
      <c r="B3034" s="1" t="s">
        <v>5893</v>
      </c>
      <c r="C3034" s="1">
        <v>0</v>
      </c>
      <c r="D3034" s="1">
        <v>103700000</v>
      </c>
      <c r="E3034" s="1">
        <v>0</v>
      </c>
      <c r="F3034" s="1">
        <v>100000000</v>
      </c>
      <c r="G3034" s="1">
        <v>993700</v>
      </c>
      <c r="H3034" s="1">
        <v>73510000</v>
      </c>
    </row>
    <row r="3035" spans="1:8" x14ac:dyDescent="0.25">
      <c r="A3035" s="1" t="s">
        <v>372</v>
      </c>
      <c r="B3035" s="1" t="s">
        <v>2572</v>
      </c>
      <c r="C3035" s="1">
        <v>0</v>
      </c>
      <c r="D3035" s="1">
        <v>0</v>
      </c>
      <c r="E3035" s="1">
        <v>0</v>
      </c>
      <c r="F3035" s="1">
        <v>0</v>
      </c>
      <c r="G3035" s="1">
        <v>3272000</v>
      </c>
      <c r="H3035" s="1">
        <v>129400</v>
      </c>
    </row>
    <row r="3036" spans="1:8" x14ac:dyDescent="0.25">
      <c r="A3036" s="1" t="s">
        <v>4775</v>
      </c>
      <c r="B3036" s="1" t="s">
        <v>4776</v>
      </c>
      <c r="C3036" s="1">
        <v>0</v>
      </c>
      <c r="D3036" s="1">
        <v>0</v>
      </c>
      <c r="E3036" s="1">
        <v>0</v>
      </c>
      <c r="F3036" s="1">
        <v>54920</v>
      </c>
      <c r="G3036" s="1">
        <v>116500</v>
      </c>
      <c r="H3036" s="1">
        <v>0</v>
      </c>
    </row>
    <row r="3037" spans="1:8" x14ac:dyDescent="0.25">
      <c r="A3037" s="1" t="s">
        <v>4691</v>
      </c>
      <c r="B3037" s="1" t="s">
        <v>4692</v>
      </c>
      <c r="C3037" s="1">
        <v>543100</v>
      </c>
      <c r="D3037" s="1">
        <v>194200</v>
      </c>
      <c r="E3037" s="1">
        <v>1717000</v>
      </c>
      <c r="F3037" s="1">
        <v>1846000</v>
      </c>
      <c r="G3037" s="1">
        <v>58280</v>
      </c>
      <c r="H3037" s="1">
        <v>321000</v>
      </c>
    </row>
    <row r="3038" spans="1:8" x14ac:dyDescent="0.25">
      <c r="A3038" s="1" t="s">
        <v>351</v>
      </c>
      <c r="B3038" s="1" t="s">
        <v>5074</v>
      </c>
      <c r="C3038" s="1">
        <v>13310000</v>
      </c>
      <c r="D3038" s="1">
        <v>561100</v>
      </c>
      <c r="E3038" s="1">
        <v>27470000</v>
      </c>
      <c r="F3038" s="1">
        <v>638800</v>
      </c>
      <c r="G3038" s="1">
        <v>0</v>
      </c>
      <c r="H3038" s="1">
        <v>417600</v>
      </c>
    </row>
    <row r="3039" spans="1:8" x14ac:dyDescent="0.25">
      <c r="A3039" s="1" t="s">
        <v>351</v>
      </c>
      <c r="B3039" s="1" t="s">
        <v>1388</v>
      </c>
      <c r="C3039" s="1">
        <v>0</v>
      </c>
      <c r="D3039" s="1">
        <v>219100</v>
      </c>
      <c r="E3039" s="1">
        <v>0</v>
      </c>
      <c r="F3039" s="1">
        <v>0</v>
      </c>
      <c r="G3039" s="1">
        <v>586800</v>
      </c>
      <c r="H3039" s="1">
        <v>919900</v>
      </c>
    </row>
    <row r="3040" spans="1:8" x14ac:dyDescent="0.25">
      <c r="A3040" s="1" t="s">
        <v>351</v>
      </c>
      <c r="B3040" s="1" t="s">
        <v>5177</v>
      </c>
      <c r="C3040" s="1">
        <v>0</v>
      </c>
      <c r="D3040" s="1">
        <v>219100</v>
      </c>
      <c r="E3040" s="1">
        <v>0</v>
      </c>
      <c r="F3040" s="1">
        <v>0</v>
      </c>
      <c r="G3040" s="1">
        <v>586800</v>
      </c>
      <c r="H3040" s="1">
        <v>919900</v>
      </c>
    </row>
    <row r="3041" spans="1:8" x14ac:dyDescent="0.25">
      <c r="A3041" s="1" t="s">
        <v>107</v>
      </c>
      <c r="B3041" s="1" t="s">
        <v>3272</v>
      </c>
      <c r="C3041" s="1">
        <v>201800</v>
      </c>
      <c r="D3041" s="1">
        <v>493500</v>
      </c>
      <c r="E3041" s="1">
        <v>48060</v>
      </c>
      <c r="F3041" s="1">
        <v>247400</v>
      </c>
      <c r="G3041" s="1">
        <v>0</v>
      </c>
      <c r="H3041" s="1">
        <v>492200</v>
      </c>
    </row>
    <row r="3042" spans="1:8" x14ac:dyDescent="0.25">
      <c r="A3042" s="1" t="s">
        <v>52</v>
      </c>
      <c r="B3042" s="1" t="s">
        <v>3937</v>
      </c>
      <c r="C3042" s="1">
        <v>736800</v>
      </c>
      <c r="D3042" s="1">
        <v>25450</v>
      </c>
      <c r="E3042" s="1">
        <v>429500</v>
      </c>
      <c r="F3042" s="1">
        <v>0</v>
      </c>
      <c r="G3042" s="1">
        <v>0</v>
      </c>
      <c r="H3042" s="1">
        <v>0</v>
      </c>
    </row>
    <row r="3043" spans="1:8" x14ac:dyDescent="0.25">
      <c r="A3043" s="1" t="s">
        <v>2654</v>
      </c>
      <c r="B3043" s="1" t="s">
        <v>4534</v>
      </c>
      <c r="C3043" s="1">
        <v>3684000</v>
      </c>
      <c r="D3043" s="1">
        <v>0</v>
      </c>
      <c r="E3043" s="1">
        <v>10450000</v>
      </c>
      <c r="F3043" s="1">
        <v>7069000</v>
      </c>
      <c r="G3043" s="1">
        <v>0</v>
      </c>
      <c r="H3043" s="1">
        <v>0</v>
      </c>
    </row>
    <row r="3044" spans="1:8" x14ac:dyDescent="0.25">
      <c r="A3044" s="1" t="s">
        <v>107</v>
      </c>
      <c r="B3044" s="1" t="s">
        <v>2926</v>
      </c>
      <c r="C3044" s="1">
        <v>143400</v>
      </c>
      <c r="D3044" s="1">
        <v>240800</v>
      </c>
      <c r="E3044" s="1">
        <v>0</v>
      </c>
      <c r="F3044" s="1">
        <v>516000</v>
      </c>
      <c r="G3044" s="1">
        <v>0</v>
      </c>
      <c r="H3044" s="1">
        <v>42950</v>
      </c>
    </row>
    <row r="3045" spans="1:8" x14ac:dyDescent="0.25">
      <c r="A3045" s="1" t="s">
        <v>1089</v>
      </c>
      <c r="B3045" s="1" t="s">
        <v>5582</v>
      </c>
      <c r="C3045" s="1">
        <v>7006000</v>
      </c>
      <c r="D3045" s="1">
        <v>0</v>
      </c>
      <c r="E3045" s="1">
        <v>0</v>
      </c>
      <c r="F3045" s="1">
        <v>15940000</v>
      </c>
      <c r="G3045" s="1">
        <v>0</v>
      </c>
      <c r="H3045" s="1">
        <v>0</v>
      </c>
    </row>
    <row r="3046" spans="1:8" x14ac:dyDescent="0.25">
      <c r="A3046" s="1" t="s">
        <v>150</v>
      </c>
      <c r="B3046" s="1" t="s">
        <v>1539</v>
      </c>
      <c r="C3046" s="1">
        <v>0</v>
      </c>
      <c r="D3046" s="1">
        <v>0</v>
      </c>
      <c r="E3046" s="1">
        <v>0</v>
      </c>
      <c r="F3046" s="1">
        <v>0</v>
      </c>
      <c r="G3046" s="1">
        <v>630300</v>
      </c>
      <c r="H3046" s="1">
        <v>1536000</v>
      </c>
    </row>
    <row r="3047" spans="1:8" x14ac:dyDescent="0.25">
      <c r="A3047" s="1" t="s">
        <v>150</v>
      </c>
      <c r="B3047" s="1" t="s">
        <v>4969</v>
      </c>
      <c r="C3047" s="1">
        <v>16270000</v>
      </c>
      <c r="D3047" s="1">
        <v>0</v>
      </c>
      <c r="E3047" s="1">
        <v>8983000</v>
      </c>
      <c r="F3047" s="1">
        <v>11900000</v>
      </c>
      <c r="G3047" s="1">
        <v>0</v>
      </c>
      <c r="H3047" s="1">
        <v>0</v>
      </c>
    </row>
    <row r="3048" spans="1:8" x14ac:dyDescent="0.25">
      <c r="A3048" s="1" t="s">
        <v>1180</v>
      </c>
      <c r="B3048" s="1" t="s">
        <v>6014</v>
      </c>
      <c r="C3048" s="1">
        <v>12990</v>
      </c>
      <c r="D3048" s="1">
        <v>133300</v>
      </c>
      <c r="E3048" s="1">
        <v>0</v>
      </c>
      <c r="F3048" s="1">
        <v>0</v>
      </c>
      <c r="G3048" s="1">
        <v>0</v>
      </c>
      <c r="H3048" s="1">
        <v>409600</v>
      </c>
    </row>
    <row r="3049" spans="1:8" x14ac:dyDescent="0.25">
      <c r="A3049" s="1" t="s">
        <v>1303</v>
      </c>
      <c r="B3049" s="1" t="s">
        <v>1304</v>
      </c>
      <c r="C3049" s="1">
        <v>524400</v>
      </c>
      <c r="D3049" s="1">
        <v>0</v>
      </c>
      <c r="E3049" s="1">
        <v>2489000</v>
      </c>
      <c r="F3049" s="1">
        <v>1241000</v>
      </c>
      <c r="G3049" s="1">
        <v>0</v>
      </c>
      <c r="H3049" s="1">
        <v>0</v>
      </c>
    </row>
    <row r="3050" spans="1:8" x14ac:dyDescent="0.25">
      <c r="A3050" s="1" t="s">
        <v>208</v>
      </c>
      <c r="B3050" s="1" t="s">
        <v>5816</v>
      </c>
      <c r="C3050" s="1">
        <v>19450000</v>
      </c>
      <c r="D3050" s="1">
        <v>1373000</v>
      </c>
      <c r="E3050" s="1">
        <v>4074000</v>
      </c>
      <c r="F3050" s="1">
        <v>0</v>
      </c>
      <c r="G3050" s="1">
        <v>0</v>
      </c>
      <c r="H3050" s="1">
        <v>2157000</v>
      </c>
    </row>
    <row r="3051" spans="1:8" x14ac:dyDescent="0.25">
      <c r="A3051" s="1" t="s">
        <v>417</v>
      </c>
      <c r="B3051" s="1" t="s">
        <v>2472</v>
      </c>
      <c r="C3051" s="1">
        <v>0</v>
      </c>
      <c r="D3051" s="1">
        <v>1103000</v>
      </c>
      <c r="E3051" s="1">
        <v>1157000</v>
      </c>
      <c r="F3051" s="1">
        <v>1495000</v>
      </c>
      <c r="G3051" s="1">
        <v>45690</v>
      </c>
      <c r="H3051" s="1">
        <v>735800</v>
      </c>
    </row>
    <row r="3052" spans="1:8" x14ac:dyDescent="0.25">
      <c r="A3052" s="1" t="s">
        <v>793</v>
      </c>
      <c r="B3052" s="1" t="s">
        <v>794</v>
      </c>
      <c r="C3052" s="1">
        <v>21740000</v>
      </c>
      <c r="D3052" s="1">
        <v>31930000</v>
      </c>
      <c r="E3052" s="1">
        <v>25490000</v>
      </c>
      <c r="F3052" s="1">
        <v>0</v>
      </c>
      <c r="G3052" s="1">
        <v>14620000</v>
      </c>
      <c r="H3052" s="1">
        <v>31740000</v>
      </c>
    </row>
    <row r="3053" spans="1:8" x14ac:dyDescent="0.25">
      <c r="A3053" s="1" t="s">
        <v>6</v>
      </c>
      <c r="B3053" s="1" t="s">
        <v>4530</v>
      </c>
      <c r="C3053" s="1">
        <v>198600</v>
      </c>
      <c r="D3053" s="1">
        <v>0</v>
      </c>
      <c r="E3053" s="1">
        <v>0</v>
      </c>
      <c r="F3053" s="1">
        <v>4227000</v>
      </c>
      <c r="G3053" s="1">
        <v>0</v>
      </c>
      <c r="H3053" s="1">
        <v>0</v>
      </c>
    </row>
    <row r="3054" spans="1:8" x14ac:dyDescent="0.25">
      <c r="A3054" s="1" t="s">
        <v>6</v>
      </c>
      <c r="B3054" s="1" t="s">
        <v>3007</v>
      </c>
      <c r="C3054" s="1">
        <v>6442000</v>
      </c>
      <c r="D3054" s="1">
        <v>7805000</v>
      </c>
      <c r="E3054" s="1">
        <v>6385000</v>
      </c>
      <c r="F3054" s="1">
        <v>6162000</v>
      </c>
      <c r="G3054" s="1">
        <v>0</v>
      </c>
      <c r="H3054" s="1">
        <v>5852000</v>
      </c>
    </row>
    <row r="3055" spans="1:8" x14ac:dyDescent="0.25">
      <c r="A3055" s="1" t="s">
        <v>368</v>
      </c>
      <c r="B3055" s="1" t="s">
        <v>4616</v>
      </c>
      <c r="C3055" s="1">
        <v>0</v>
      </c>
      <c r="D3055" s="1">
        <v>1438000</v>
      </c>
      <c r="E3055" s="1">
        <v>0</v>
      </c>
      <c r="F3055" s="1">
        <v>0</v>
      </c>
      <c r="G3055" s="1">
        <v>212700</v>
      </c>
      <c r="H3055" s="1">
        <v>1293000</v>
      </c>
    </row>
    <row r="3056" spans="1:8" x14ac:dyDescent="0.25">
      <c r="A3056" s="1" t="s">
        <v>1130</v>
      </c>
      <c r="B3056" s="1" t="s">
        <v>1131</v>
      </c>
      <c r="C3056" s="1">
        <v>4121000</v>
      </c>
      <c r="D3056" s="1">
        <v>5826000</v>
      </c>
      <c r="E3056" s="1">
        <v>2941000</v>
      </c>
      <c r="F3056" s="1">
        <v>1003000</v>
      </c>
      <c r="G3056" s="1">
        <v>302600</v>
      </c>
      <c r="H3056" s="1">
        <v>6945000</v>
      </c>
    </row>
    <row r="3057" spans="1:8" x14ac:dyDescent="0.25">
      <c r="A3057" s="1" t="s">
        <v>14</v>
      </c>
      <c r="B3057" s="1" t="s">
        <v>1082</v>
      </c>
      <c r="C3057" s="1">
        <v>304700</v>
      </c>
      <c r="D3057" s="1">
        <v>0</v>
      </c>
      <c r="E3057" s="1">
        <v>61200</v>
      </c>
      <c r="F3057" s="1">
        <v>256200</v>
      </c>
      <c r="G3057" s="1">
        <v>0</v>
      </c>
      <c r="H3057" s="1">
        <v>0</v>
      </c>
    </row>
    <row r="3058" spans="1:8" x14ac:dyDescent="0.25">
      <c r="A3058" s="1" t="s">
        <v>135</v>
      </c>
      <c r="B3058" s="1" t="s">
        <v>136</v>
      </c>
      <c r="C3058" s="1">
        <v>54050000</v>
      </c>
      <c r="D3058" s="1">
        <v>25010000</v>
      </c>
      <c r="E3058" s="1">
        <v>10670000</v>
      </c>
      <c r="F3058" s="1">
        <v>13950000</v>
      </c>
      <c r="G3058" s="1">
        <v>14210000</v>
      </c>
      <c r="H3058" s="1">
        <v>195700</v>
      </c>
    </row>
    <row r="3059" spans="1:8" x14ac:dyDescent="0.25">
      <c r="A3059" s="1" t="s">
        <v>208</v>
      </c>
      <c r="B3059" s="1" t="s">
        <v>868</v>
      </c>
      <c r="C3059" s="1">
        <v>219000</v>
      </c>
      <c r="D3059" s="1">
        <v>0</v>
      </c>
      <c r="E3059" s="1">
        <v>71890</v>
      </c>
      <c r="F3059" s="1">
        <v>1502000</v>
      </c>
      <c r="G3059" s="1">
        <v>0</v>
      </c>
      <c r="H3059" s="1">
        <v>98910</v>
      </c>
    </row>
    <row r="3060" spans="1:8" x14ac:dyDescent="0.25">
      <c r="A3060" s="1" t="s">
        <v>1057</v>
      </c>
      <c r="B3060" s="1" t="s">
        <v>2271</v>
      </c>
      <c r="C3060" s="1">
        <v>0</v>
      </c>
      <c r="D3060" s="1">
        <v>52620000</v>
      </c>
      <c r="E3060" s="1">
        <v>1842000</v>
      </c>
      <c r="F3060" s="1">
        <v>8631000</v>
      </c>
      <c r="G3060" s="1">
        <v>24790000</v>
      </c>
      <c r="H3060" s="1">
        <v>50690000</v>
      </c>
    </row>
    <row r="3061" spans="1:8" x14ac:dyDescent="0.25">
      <c r="A3061" s="1" t="s">
        <v>354</v>
      </c>
      <c r="B3061" s="1" t="s">
        <v>355</v>
      </c>
      <c r="C3061" s="1">
        <v>202200</v>
      </c>
      <c r="D3061" s="1">
        <v>0</v>
      </c>
      <c r="E3061" s="1">
        <v>180600</v>
      </c>
      <c r="F3061" s="1">
        <v>266300</v>
      </c>
      <c r="G3061" s="1">
        <v>14140</v>
      </c>
      <c r="H3061" s="1">
        <v>0</v>
      </c>
    </row>
    <row r="3062" spans="1:8" x14ac:dyDescent="0.25">
      <c r="A3062" s="1" t="s">
        <v>10</v>
      </c>
      <c r="B3062" s="1" t="s">
        <v>2259</v>
      </c>
      <c r="C3062" s="1">
        <v>438600</v>
      </c>
      <c r="D3062" s="1">
        <v>0</v>
      </c>
      <c r="E3062" s="1">
        <v>0</v>
      </c>
      <c r="F3062" s="1">
        <v>481700</v>
      </c>
      <c r="G3062" s="1">
        <v>0</v>
      </c>
      <c r="H3062" s="1">
        <v>0</v>
      </c>
    </row>
    <row r="3063" spans="1:8" x14ac:dyDescent="0.25">
      <c r="A3063" s="1" t="s">
        <v>71</v>
      </c>
      <c r="B3063" s="1" t="s">
        <v>1197</v>
      </c>
      <c r="C3063" s="1">
        <v>0</v>
      </c>
      <c r="D3063" s="1">
        <v>39150000</v>
      </c>
      <c r="E3063" s="1">
        <v>10690000</v>
      </c>
      <c r="F3063" s="1">
        <v>0</v>
      </c>
      <c r="G3063" s="1">
        <v>16190000</v>
      </c>
      <c r="H3063" s="1">
        <v>38090000</v>
      </c>
    </row>
    <row r="3064" spans="1:8" x14ac:dyDescent="0.25">
      <c r="A3064" s="1" t="s">
        <v>65</v>
      </c>
      <c r="B3064" s="1" t="s">
        <v>562</v>
      </c>
      <c r="C3064" s="1">
        <v>1577000</v>
      </c>
      <c r="D3064" s="1">
        <v>2899000</v>
      </c>
      <c r="E3064" s="1">
        <v>1051000</v>
      </c>
      <c r="F3064" s="1">
        <v>3296000</v>
      </c>
      <c r="G3064" s="1">
        <v>0</v>
      </c>
      <c r="H3064" s="1">
        <v>568900</v>
      </c>
    </row>
    <row r="3065" spans="1:8" x14ac:dyDescent="0.25">
      <c r="A3065" s="1" t="s">
        <v>1665</v>
      </c>
      <c r="B3065" s="1" t="s">
        <v>5326</v>
      </c>
      <c r="C3065" s="1">
        <v>0</v>
      </c>
      <c r="D3065" s="1">
        <v>7156</v>
      </c>
      <c r="E3065" s="1">
        <v>1491000</v>
      </c>
      <c r="F3065" s="1">
        <v>630100</v>
      </c>
      <c r="G3065" s="1">
        <v>544800</v>
      </c>
      <c r="H3065" s="1">
        <v>3467000</v>
      </c>
    </row>
    <row r="3066" spans="1:8" x14ac:dyDescent="0.25">
      <c r="A3066" s="1" t="s">
        <v>1236</v>
      </c>
      <c r="B3066" s="1" t="s">
        <v>5960</v>
      </c>
      <c r="C3066" s="1">
        <v>437800</v>
      </c>
      <c r="D3066" s="1">
        <v>0</v>
      </c>
      <c r="E3066" s="1">
        <v>225600</v>
      </c>
      <c r="F3066" s="1">
        <v>0</v>
      </c>
      <c r="G3066" s="1">
        <v>0</v>
      </c>
      <c r="H3066" s="1">
        <v>36300000</v>
      </c>
    </row>
    <row r="3067" spans="1:8" x14ac:dyDescent="0.25">
      <c r="A3067" s="1" t="s">
        <v>503</v>
      </c>
      <c r="B3067" s="1" t="s">
        <v>1947</v>
      </c>
      <c r="C3067" s="1">
        <v>0</v>
      </c>
      <c r="D3067" s="1">
        <v>8698000</v>
      </c>
      <c r="E3067" s="1">
        <v>0</v>
      </c>
      <c r="F3067" s="1">
        <v>0</v>
      </c>
      <c r="G3067" s="1">
        <v>2501000</v>
      </c>
      <c r="H3067" s="1">
        <v>0</v>
      </c>
    </row>
    <row r="3068" spans="1:8" x14ac:dyDescent="0.25">
      <c r="A3068" s="1" t="s">
        <v>1717</v>
      </c>
      <c r="B3068" s="1" t="s">
        <v>4375</v>
      </c>
      <c r="C3068" s="1">
        <v>11700</v>
      </c>
      <c r="D3068" s="1">
        <v>176000</v>
      </c>
      <c r="E3068" s="1">
        <v>0</v>
      </c>
      <c r="F3068" s="1">
        <v>0</v>
      </c>
      <c r="G3068" s="1">
        <v>0</v>
      </c>
      <c r="H3068" s="1">
        <v>0</v>
      </c>
    </row>
    <row r="3069" spans="1:8" x14ac:dyDescent="0.25">
      <c r="A3069" s="1" t="s">
        <v>10</v>
      </c>
      <c r="B3069" s="1" t="s">
        <v>1212</v>
      </c>
      <c r="C3069" s="1">
        <v>0</v>
      </c>
      <c r="D3069" s="1">
        <v>4093000</v>
      </c>
      <c r="E3069" s="1">
        <v>899900</v>
      </c>
      <c r="F3069" s="1">
        <v>0</v>
      </c>
      <c r="G3069" s="1">
        <v>2015000</v>
      </c>
      <c r="H3069" s="1">
        <v>5163000</v>
      </c>
    </row>
    <row r="3070" spans="1:8" x14ac:dyDescent="0.25">
      <c r="A3070" s="1" t="s">
        <v>477</v>
      </c>
      <c r="B3070" s="1" t="s">
        <v>5868</v>
      </c>
      <c r="C3070" s="1">
        <v>0</v>
      </c>
      <c r="D3070" s="1">
        <v>0</v>
      </c>
      <c r="E3070" s="1">
        <v>0</v>
      </c>
      <c r="F3070" s="1">
        <v>139800</v>
      </c>
      <c r="G3070" s="1">
        <v>255900</v>
      </c>
      <c r="H3070" s="1">
        <v>0</v>
      </c>
    </row>
    <row r="3071" spans="1:8" x14ac:dyDescent="0.25">
      <c r="A3071" s="1" t="s">
        <v>1328</v>
      </c>
      <c r="B3071" s="1" t="s">
        <v>2900</v>
      </c>
      <c r="C3071" s="1">
        <v>0</v>
      </c>
      <c r="D3071" s="1">
        <v>0</v>
      </c>
      <c r="E3071" s="1">
        <v>0</v>
      </c>
      <c r="F3071" s="1">
        <v>509900</v>
      </c>
      <c r="G3071" s="1">
        <v>2173000</v>
      </c>
      <c r="H3071" s="1">
        <v>345400</v>
      </c>
    </row>
    <row r="3072" spans="1:8" x14ac:dyDescent="0.25">
      <c r="A3072" s="1" t="s">
        <v>40</v>
      </c>
      <c r="B3072" s="1" t="s">
        <v>3060</v>
      </c>
      <c r="C3072" s="1">
        <v>0</v>
      </c>
      <c r="D3072" s="1">
        <v>0</v>
      </c>
      <c r="E3072" s="1">
        <v>0</v>
      </c>
      <c r="F3072" s="1">
        <v>0</v>
      </c>
      <c r="G3072" s="1">
        <v>873700</v>
      </c>
      <c r="H3072" s="1">
        <v>183600</v>
      </c>
    </row>
    <row r="3073" spans="1:8" x14ac:dyDescent="0.25">
      <c r="A3073" s="1" t="s">
        <v>40</v>
      </c>
      <c r="B3073" s="1" t="s">
        <v>3176</v>
      </c>
      <c r="C3073" s="1">
        <v>27350000</v>
      </c>
      <c r="D3073" s="1">
        <v>4109000</v>
      </c>
      <c r="E3073" s="1">
        <v>18050000</v>
      </c>
      <c r="F3073" s="1">
        <v>9532000</v>
      </c>
      <c r="G3073" s="1">
        <v>0</v>
      </c>
      <c r="H3073" s="1">
        <v>2446000</v>
      </c>
    </row>
    <row r="3074" spans="1:8" x14ac:dyDescent="0.25">
      <c r="A3074" s="1" t="s">
        <v>285</v>
      </c>
      <c r="B3074" s="1" t="s">
        <v>802</v>
      </c>
      <c r="C3074" s="1">
        <v>0</v>
      </c>
      <c r="D3074" s="1">
        <v>4035000</v>
      </c>
      <c r="E3074" s="1">
        <v>0</v>
      </c>
      <c r="F3074" s="1">
        <v>0</v>
      </c>
      <c r="G3074" s="1">
        <v>870800</v>
      </c>
      <c r="H3074" s="1">
        <v>7288000</v>
      </c>
    </row>
    <row r="3075" spans="1:8" x14ac:dyDescent="0.25">
      <c r="A3075" s="1" t="s">
        <v>305</v>
      </c>
      <c r="B3075" s="1" t="s">
        <v>3150</v>
      </c>
      <c r="C3075" s="1">
        <v>0</v>
      </c>
      <c r="D3075" s="1">
        <v>0</v>
      </c>
      <c r="E3075" s="1">
        <v>0</v>
      </c>
      <c r="F3075" s="1">
        <v>71630</v>
      </c>
      <c r="G3075" s="1">
        <v>0</v>
      </c>
      <c r="H3075" s="1">
        <v>40830</v>
      </c>
    </row>
    <row r="3076" spans="1:8" x14ac:dyDescent="0.25">
      <c r="A3076" s="1" t="s">
        <v>14</v>
      </c>
      <c r="B3076" s="1" t="s">
        <v>2331</v>
      </c>
      <c r="C3076" s="1">
        <v>0</v>
      </c>
      <c r="D3076" s="1">
        <v>0</v>
      </c>
      <c r="E3076" s="1">
        <v>0</v>
      </c>
      <c r="F3076" s="1">
        <v>234400</v>
      </c>
      <c r="G3076" s="1">
        <v>178100</v>
      </c>
      <c r="H3076" s="1">
        <v>0</v>
      </c>
    </row>
    <row r="3077" spans="1:8" x14ac:dyDescent="0.25">
      <c r="A3077" s="1" t="s">
        <v>14</v>
      </c>
      <c r="B3077" s="1" t="s">
        <v>3578</v>
      </c>
      <c r="C3077" s="1">
        <v>1162000</v>
      </c>
      <c r="D3077" s="1">
        <v>1683000</v>
      </c>
      <c r="E3077" s="1">
        <v>464800</v>
      </c>
      <c r="F3077" s="1">
        <v>15860000</v>
      </c>
      <c r="G3077" s="1">
        <v>1448000</v>
      </c>
      <c r="H3077" s="1">
        <v>1863000</v>
      </c>
    </row>
    <row r="3078" spans="1:8" x14ac:dyDescent="0.25">
      <c r="A3078" s="1" t="s">
        <v>1109</v>
      </c>
      <c r="B3078" s="1" t="s">
        <v>2319</v>
      </c>
      <c r="C3078" s="1">
        <v>0</v>
      </c>
      <c r="D3078" s="1">
        <v>0</v>
      </c>
      <c r="E3078" s="1">
        <v>0</v>
      </c>
      <c r="F3078" s="1">
        <v>257900</v>
      </c>
      <c r="G3078" s="1">
        <v>178100</v>
      </c>
      <c r="H3078" s="1">
        <v>0</v>
      </c>
    </row>
    <row r="3079" spans="1:8" x14ac:dyDescent="0.25">
      <c r="A3079" s="1" t="s">
        <v>1147</v>
      </c>
      <c r="B3079" s="1" t="s">
        <v>2326</v>
      </c>
      <c r="C3079" s="1">
        <v>0</v>
      </c>
      <c r="D3079" s="1">
        <v>0</v>
      </c>
      <c r="E3079" s="1">
        <v>0</v>
      </c>
      <c r="F3079" s="1">
        <v>257900</v>
      </c>
      <c r="G3079" s="1">
        <v>178100</v>
      </c>
      <c r="H3079" s="1">
        <v>0</v>
      </c>
    </row>
    <row r="3080" spans="1:8" x14ac:dyDescent="0.25">
      <c r="A3080" s="1" t="s">
        <v>1109</v>
      </c>
      <c r="B3080" s="1" t="s">
        <v>5100</v>
      </c>
      <c r="C3080" s="1">
        <v>273600</v>
      </c>
      <c r="D3080" s="1">
        <v>2786000</v>
      </c>
      <c r="E3080" s="1">
        <v>122500</v>
      </c>
      <c r="F3080" s="1">
        <v>2579000</v>
      </c>
      <c r="G3080" s="1">
        <v>0</v>
      </c>
      <c r="H3080" s="1">
        <v>2132000</v>
      </c>
    </row>
    <row r="3081" spans="1:8" x14ac:dyDescent="0.25">
      <c r="A3081" s="1" t="s">
        <v>1147</v>
      </c>
      <c r="B3081" s="1" t="s">
        <v>5102</v>
      </c>
      <c r="C3081" s="1">
        <v>273600</v>
      </c>
      <c r="D3081" s="1">
        <v>2786000</v>
      </c>
      <c r="E3081" s="1">
        <v>122500</v>
      </c>
      <c r="F3081" s="1">
        <v>2579000</v>
      </c>
      <c r="G3081" s="1">
        <v>0</v>
      </c>
      <c r="H3081" s="1">
        <v>2132000</v>
      </c>
    </row>
    <row r="3082" spans="1:8" x14ac:dyDescent="0.25">
      <c r="A3082" s="1" t="s">
        <v>4539</v>
      </c>
      <c r="B3082" s="1" t="s">
        <v>4540</v>
      </c>
      <c r="C3082" s="1">
        <v>169400</v>
      </c>
      <c r="D3082" s="1">
        <v>0</v>
      </c>
      <c r="E3082" s="1">
        <v>0</v>
      </c>
      <c r="F3082" s="1">
        <v>181700</v>
      </c>
      <c r="G3082" s="1">
        <v>0</v>
      </c>
      <c r="H3082" s="1">
        <v>0</v>
      </c>
    </row>
    <row r="3083" spans="1:8" x14ac:dyDescent="0.25">
      <c r="A3083" s="1" t="s">
        <v>865</v>
      </c>
      <c r="B3083" s="1" t="s">
        <v>3732</v>
      </c>
      <c r="C3083" s="1">
        <v>604800</v>
      </c>
      <c r="D3083" s="1">
        <v>60680</v>
      </c>
      <c r="E3083" s="1">
        <v>1692000</v>
      </c>
      <c r="F3083" s="1">
        <v>1250000</v>
      </c>
      <c r="G3083" s="1">
        <v>276500</v>
      </c>
      <c r="H3083" s="1">
        <v>64390</v>
      </c>
    </row>
    <row r="3084" spans="1:8" x14ac:dyDescent="0.25">
      <c r="A3084" s="1" t="s">
        <v>1442</v>
      </c>
      <c r="B3084" s="1" t="s">
        <v>3200</v>
      </c>
      <c r="C3084" s="1">
        <v>0</v>
      </c>
      <c r="D3084" s="1">
        <v>122400</v>
      </c>
      <c r="E3084" s="1">
        <v>4030</v>
      </c>
      <c r="F3084" s="1">
        <v>0</v>
      </c>
      <c r="G3084" s="1">
        <v>0</v>
      </c>
      <c r="H3084" s="1">
        <v>24560</v>
      </c>
    </row>
    <row r="3085" spans="1:8" x14ac:dyDescent="0.25">
      <c r="A3085" s="1" t="s">
        <v>501</v>
      </c>
      <c r="B3085" s="1" t="s">
        <v>5677</v>
      </c>
      <c r="C3085" s="1">
        <v>0</v>
      </c>
      <c r="D3085" s="1">
        <v>2725000</v>
      </c>
      <c r="E3085" s="1">
        <v>1160000</v>
      </c>
      <c r="F3085" s="1">
        <v>0</v>
      </c>
      <c r="G3085" s="1">
        <v>476100</v>
      </c>
      <c r="H3085" s="1">
        <v>4218000</v>
      </c>
    </row>
    <row r="3086" spans="1:8" x14ac:dyDescent="0.25">
      <c r="A3086" s="1" t="s">
        <v>126</v>
      </c>
      <c r="B3086" s="1" t="s">
        <v>127</v>
      </c>
      <c r="C3086" s="1">
        <v>0</v>
      </c>
      <c r="D3086" s="1">
        <v>55460000</v>
      </c>
      <c r="E3086" s="1">
        <v>0</v>
      </c>
      <c r="F3086" s="1">
        <v>0</v>
      </c>
      <c r="G3086" s="1">
        <v>29400000</v>
      </c>
      <c r="H3086" s="1">
        <v>1110000</v>
      </c>
    </row>
    <row r="3087" spans="1:8" x14ac:dyDescent="0.25">
      <c r="A3087" s="1" t="s">
        <v>185</v>
      </c>
      <c r="B3087" s="1" t="s">
        <v>798</v>
      </c>
      <c r="C3087" s="1">
        <v>1508000</v>
      </c>
      <c r="D3087" s="1">
        <v>1693000</v>
      </c>
      <c r="E3087" s="1">
        <v>809300</v>
      </c>
      <c r="F3087" s="1">
        <v>0</v>
      </c>
      <c r="G3087" s="1">
        <v>0</v>
      </c>
      <c r="H3087" s="1">
        <v>1899000</v>
      </c>
    </row>
    <row r="3088" spans="1:8" x14ac:dyDescent="0.25">
      <c r="A3088" s="1" t="s">
        <v>2</v>
      </c>
      <c r="B3088" s="1" t="s">
        <v>89</v>
      </c>
      <c r="C3088" s="1">
        <v>288100</v>
      </c>
      <c r="D3088" s="1">
        <v>0</v>
      </c>
      <c r="E3088" s="1">
        <v>0</v>
      </c>
      <c r="F3088" s="1">
        <v>326900</v>
      </c>
      <c r="G3088" s="1">
        <v>0</v>
      </c>
      <c r="H3088" s="1">
        <v>0</v>
      </c>
    </row>
    <row r="3089" spans="1:8" x14ac:dyDescent="0.25">
      <c r="A3089" s="1" t="s">
        <v>907</v>
      </c>
      <c r="B3089" s="1" t="s">
        <v>3316</v>
      </c>
      <c r="C3089" s="1">
        <v>1999000</v>
      </c>
      <c r="D3089" s="1">
        <v>1295000</v>
      </c>
      <c r="E3089" s="1">
        <v>1146000</v>
      </c>
      <c r="F3089" s="1">
        <v>248700</v>
      </c>
      <c r="G3089" s="1">
        <v>0</v>
      </c>
      <c r="H3089" s="1">
        <v>0</v>
      </c>
    </row>
    <row r="3090" spans="1:8" x14ac:dyDescent="0.25">
      <c r="A3090" s="1" t="s">
        <v>789</v>
      </c>
      <c r="B3090" s="1" t="s">
        <v>1448</v>
      </c>
      <c r="C3090" s="1">
        <v>0</v>
      </c>
      <c r="D3090" s="1">
        <v>0</v>
      </c>
      <c r="E3090" s="1">
        <v>0</v>
      </c>
      <c r="F3090" s="1">
        <v>0</v>
      </c>
      <c r="G3090" s="1">
        <v>527300</v>
      </c>
      <c r="H3090" s="1">
        <v>618900</v>
      </c>
    </row>
    <row r="3091" spans="1:8" x14ac:dyDescent="0.25">
      <c r="A3091" s="1" t="s">
        <v>501</v>
      </c>
      <c r="B3091" s="1" t="s">
        <v>586</v>
      </c>
      <c r="C3091" s="1">
        <v>233100</v>
      </c>
      <c r="D3091" s="1">
        <v>0</v>
      </c>
      <c r="E3091" s="1">
        <v>0</v>
      </c>
      <c r="F3091" s="1">
        <v>603000</v>
      </c>
      <c r="G3091" s="1">
        <v>85680</v>
      </c>
      <c r="H3091" s="1">
        <v>42690</v>
      </c>
    </row>
    <row r="3092" spans="1:8" x14ac:dyDescent="0.25">
      <c r="A3092" s="1" t="s">
        <v>1434</v>
      </c>
      <c r="B3092" s="1" t="s">
        <v>4756</v>
      </c>
      <c r="C3092" s="1">
        <v>105100</v>
      </c>
      <c r="D3092" s="1">
        <v>14200</v>
      </c>
      <c r="E3092" s="1">
        <v>0</v>
      </c>
      <c r="F3092" s="1">
        <v>0</v>
      </c>
      <c r="G3092" s="1">
        <v>0</v>
      </c>
      <c r="H3092" s="1">
        <v>0</v>
      </c>
    </row>
    <row r="3093" spans="1:8" x14ac:dyDescent="0.25">
      <c r="A3093" s="1" t="s">
        <v>22</v>
      </c>
      <c r="B3093" s="1" t="s">
        <v>1747</v>
      </c>
      <c r="C3093" s="1">
        <v>176000</v>
      </c>
      <c r="D3093" s="1">
        <v>0</v>
      </c>
      <c r="E3093" s="1">
        <v>0</v>
      </c>
      <c r="F3093" s="1">
        <v>42310</v>
      </c>
      <c r="G3093" s="1">
        <v>0</v>
      </c>
      <c r="H3093" s="1">
        <v>0</v>
      </c>
    </row>
    <row r="3094" spans="1:8" x14ac:dyDescent="0.25">
      <c r="A3094" s="1" t="s">
        <v>2086</v>
      </c>
      <c r="B3094" s="1" t="s">
        <v>2087</v>
      </c>
      <c r="C3094" s="1">
        <v>0</v>
      </c>
      <c r="D3094" s="1">
        <v>2258000</v>
      </c>
      <c r="E3094" s="1">
        <v>1422000</v>
      </c>
      <c r="F3094" s="1">
        <v>0</v>
      </c>
      <c r="G3094" s="1">
        <v>901500</v>
      </c>
      <c r="H3094" s="1">
        <v>1800000</v>
      </c>
    </row>
    <row r="3095" spans="1:8" x14ac:dyDescent="0.25">
      <c r="A3095" s="1" t="s">
        <v>362</v>
      </c>
      <c r="B3095" s="1" t="s">
        <v>3640</v>
      </c>
      <c r="C3095" s="1">
        <v>0</v>
      </c>
      <c r="D3095" s="1">
        <v>22180000</v>
      </c>
      <c r="E3095" s="1">
        <v>23780000</v>
      </c>
      <c r="F3095" s="1">
        <v>23510000</v>
      </c>
      <c r="G3095" s="1">
        <v>3420000</v>
      </c>
      <c r="H3095" s="1">
        <v>36860000</v>
      </c>
    </row>
    <row r="3096" spans="1:8" x14ac:dyDescent="0.25">
      <c r="A3096" s="1" t="s">
        <v>128</v>
      </c>
      <c r="B3096" s="1" t="s">
        <v>4496</v>
      </c>
      <c r="C3096" s="1">
        <v>0</v>
      </c>
      <c r="D3096" s="1">
        <v>0</v>
      </c>
      <c r="E3096" s="1">
        <v>0</v>
      </c>
      <c r="F3096" s="1">
        <v>99790</v>
      </c>
      <c r="G3096" s="1">
        <v>18400000</v>
      </c>
      <c r="H3096" s="1">
        <v>0</v>
      </c>
    </row>
    <row r="3097" spans="1:8" x14ac:dyDescent="0.25">
      <c r="A3097" s="1" t="s">
        <v>2020</v>
      </c>
      <c r="B3097" s="1" t="s">
        <v>2021</v>
      </c>
      <c r="C3097" s="1">
        <v>731500</v>
      </c>
      <c r="D3097" s="1">
        <v>47650</v>
      </c>
      <c r="E3097" s="1">
        <v>531100</v>
      </c>
      <c r="F3097" s="1">
        <v>170200</v>
      </c>
      <c r="G3097" s="1">
        <v>0</v>
      </c>
      <c r="H3097" s="1">
        <v>0</v>
      </c>
    </row>
    <row r="3098" spans="1:8" x14ac:dyDescent="0.25">
      <c r="A3098" s="1" t="s">
        <v>261</v>
      </c>
      <c r="B3098" s="1" t="s">
        <v>4191</v>
      </c>
      <c r="C3098" s="1">
        <v>46320</v>
      </c>
      <c r="D3098" s="1">
        <v>0</v>
      </c>
      <c r="E3098" s="1">
        <v>84830</v>
      </c>
      <c r="F3098" s="1">
        <v>6801000</v>
      </c>
      <c r="G3098" s="1">
        <v>0</v>
      </c>
      <c r="H3098" s="1">
        <v>0</v>
      </c>
    </row>
    <row r="3099" spans="1:8" x14ac:dyDescent="0.25">
      <c r="A3099" s="1" t="s">
        <v>405</v>
      </c>
      <c r="B3099" s="1" t="s">
        <v>4755</v>
      </c>
      <c r="C3099" s="1">
        <v>0</v>
      </c>
      <c r="D3099" s="1">
        <v>209100</v>
      </c>
      <c r="E3099" s="1">
        <v>82100</v>
      </c>
      <c r="F3099" s="1">
        <v>0</v>
      </c>
      <c r="G3099" s="1">
        <v>0</v>
      </c>
      <c r="H3099" s="1">
        <v>103800</v>
      </c>
    </row>
    <row r="3100" spans="1:8" x14ac:dyDescent="0.25">
      <c r="A3100" s="1" t="s">
        <v>1686</v>
      </c>
      <c r="B3100" s="1" t="s">
        <v>4133</v>
      </c>
      <c r="C3100" s="1">
        <v>2206000000</v>
      </c>
      <c r="D3100" s="1">
        <v>54880000</v>
      </c>
      <c r="E3100" s="1">
        <v>2277000000</v>
      </c>
      <c r="F3100" s="1">
        <v>2419000000</v>
      </c>
      <c r="G3100" s="1">
        <v>674700</v>
      </c>
      <c r="H3100" s="1">
        <v>2319000000</v>
      </c>
    </row>
    <row r="3101" spans="1:8" x14ac:dyDescent="0.25">
      <c r="A3101" s="1" t="s">
        <v>95</v>
      </c>
      <c r="B3101" s="1" t="s">
        <v>96</v>
      </c>
      <c r="C3101" s="1">
        <v>0</v>
      </c>
      <c r="D3101" s="1">
        <v>0</v>
      </c>
      <c r="E3101" s="1">
        <v>642000</v>
      </c>
      <c r="F3101" s="1">
        <v>2420</v>
      </c>
      <c r="G3101" s="1">
        <v>19640000</v>
      </c>
      <c r="H3101" s="1">
        <v>9013</v>
      </c>
    </row>
    <row r="3102" spans="1:8" x14ac:dyDescent="0.25">
      <c r="A3102" s="1" t="s">
        <v>1599</v>
      </c>
      <c r="B3102" s="1" t="s">
        <v>3355</v>
      </c>
      <c r="C3102" s="1">
        <v>0</v>
      </c>
      <c r="D3102" s="1">
        <v>2725000</v>
      </c>
      <c r="E3102" s="1">
        <v>0</v>
      </c>
      <c r="F3102" s="1">
        <v>0</v>
      </c>
      <c r="G3102" s="1">
        <v>55220000</v>
      </c>
      <c r="H3102" s="1">
        <v>3008000</v>
      </c>
    </row>
    <row r="3103" spans="1:8" x14ac:dyDescent="0.25">
      <c r="A3103" s="1" t="s">
        <v>10</v>
      </c>
      <c r="B3103" s="1" t="s">
        <v>2826</v>
      </c>
      <c r="C3103" s="1">
        <v>0</v>
      </c>
      <c r="D3103" s="1">
        <v>593500</v>
      </c>
      <c r="E3103" s="1">
        <v>1305000</v>
      </c>
      <c r="F3103" s="1">
        <v>3823000</v>
      </c>
      <c r="G3103" s="1">
        <v>1208000</v>
      </c>
      <c r="H3103" s="1">
        <v>179300</v>
      </c>
    </row>
    <row r="3104" spans="1:8" x14ac:dyDescent="0.25">
      <c r="A3104" s="1" t="s">
        <v>271</v>
      </c>
      <c r="B3104" s="1" t="s">
        <v>3462</v>
      </c>
      <c r="C3104" s="1">
        <v>0</v>
      </c>
      <c r="D3104" s="1">
        <v>2385000</v>
      </c>
      <c r="E3104" s="1">
        <v>489700</v>
      </c>
      <c r="F3104" s="1">
        <v>0</v>
      </c>
      <c r="G3104" s="1">
        <v>589800</v>
      </c>
      <c r="H3104" s="1">
        <v>1525000</v>
      </c>
    </row>
    <row r="3105" spans="1:8" x14ac:dyDescent="0.25">
      <c r="A3105" s="1" t="s">
        <v>379</v>
      </c>
      <c r="B3105" s="1" t="s">
        <v>4230</v>
      </c>
      <c r="C3105" s="1">
        <v>0</v>
      </c>
      <c r="D3105" s="1">
        <v>1496</v>
      </c>
      <c r="E3105" s="1">
        <v>149400</v>
      </c>
      <c r="F3105" s="1">
        <v>0</v>
      </c>
      <c r="G3105" s="1">
        <v>265400</v>
      </c>
      <c r="H3105" s="1">
        <v>284000</v>
      </c>
    </row>
    <row r="3106" spans="1:8" x14ac:dyDescent="0.25">
      <c r="A3106" s="1" t="s">
        <v>1084</v>
      </c>
      <c r="B3106" s="1" t="s">
        <v>1085</v>
      </c>
      <c r="C3106" s="1">
        <v>1093000</v>
      </c>
      <c r="D3106" s="1">
        <v>0</v>
      </c>
      <c r="E3106" s="1">
        <v>896600</v>
      </c>
      <c r="F3106" s="1">
        <v>2163000</v>
      </c>
      <c r="G3106" s="1">
        <v>0</v>
      </c>
      <c r="H3106" s="1">
        <v>0</v>
      </c>
    </row>
    <row r="3107" spans="1:8" x14ac:dyDescent="0.25">
      <c r="A3107" s="1" t="s">
        <v>1306</v>
      </c>
      <c r="B3107" s="1" t="s">
        <v>5861</v>
      </c>
      <c r="C3107" s="1">
        <v>0</v>
      </c>
      <c r="D3107" s="1">
        <v>67630000</v>
      </c>
      <c r="E3107" s="1">
        <v>0</v>
      </c>
      <c r="F3107" s="1">
        <v>12340000</v>
      </c>
      <c r="G3107" s="1">
        <v>50460000</v>
      </c>
      <c r="H3107" s="1">
        <v>1646000</v>
      </c>
    </row>
    <row r="3108" spans="1:8" x14ac:dyDescent="0.25">
      <c r="A3108" s="1" t="s">
        <v>47</v>
      </c>
      <c r="B3108" s="1" t="s">
        <v>1742</v>
      </c>
      <c r="C3108" s="1">
        <v>0</v>
      </c>
      <c r="D3108" s="1">
        <v>154800</v>
      </c>
      <c r="E3108" s="1">
        <v>0</v>
      </c>
      <c r="F3108" s="1">
        <v>0</v>
      </c>
      <c r="G3108" s="1">
        <v>14790</v>
      </c>
      <c r="H3108" s="1">
        <v>277800</v>
      </c>
    </row>
    <row r="3109" spans="1:8" x14ac:dyDescent="0.25">
      <c r="A3109" s="1" t="s">
        <v>5038</v>
      </c>
      <c r="B3109" s="1" t="s">
        <v>5229</v>
      </c>
      <c r="C3109" s="1">
        <v>3019000</v>
      </c>
      <c r="D3109" s="1">
        <v>7175000</v>
      </c>
      <c r="E3109" s="1">
        <v>3831000</v>
      </c>
      <c r="F3109" s="1">
        <v>0</v>
      </c>
      <c r="G3109" s="1">
        <v>0</v>
      </c>
      <c r="H3109" s="1">
        <v>7014000</v>
      </c>
    </row>
    <row r="3110" spans="1:8" x14ac:dyDescent="0.25">
      <c r="A3110" s="1" t="s">
        <v>5227</v>
      </c>
      <c r="B3110" s="1" t="s">
        <v>5228</v>
      </c>
      <c r="C3110" s="1">
        <v>3019000</v>
      </c>
      <c r="D3110" s="1">
        <v>7175000</v>
      </c>
      <c r="E3110" s="1">
        <v>3831000</v>
      </c>
      <c r="F3110" s="1">
        <v>0</v>
      </c>
      <c r="G3110" s="1">
        <v>0</v>
      </c>
      <c r="H3110" s="1">
        <v>7014000</v>
      </c>
    </row>
    <row r="3111" spans="1:8" x14ac:dyDescent="0.25">
      <c r="A3111" s="1" t="s">
        <v>130</v>
      </c>
      <c r="B3111" s="1" t="s">
        <v>131</v>
      </c>
      <c r="C3111" s="1">
        <v>8865000</v>
      </c>
      <c r="D3111" s="1">
        <v>524900</v>
      </c>
      <c r="E3111" s="1">
        <v>2245000</v>
      </c>
      <c r="F3111" s="1">
        <v>178300</v>
      </c>
      <c r="G3111" s="1">
        <v>114500</v>
      </c>
      <c r="H3111" s="1">
        <v>139500</v>
      </c>
    </row>
    <row r="3112" spans="1:8" x14ac:dyDescent="0.25">
      <c r="A3112" s="1" t="s">
        <v>130</v>
      </c>
      <c r="B3112" s="1" t="s">
        <v>241</v>
      </c>
      <c r="C3112" s="1">
        <v>220800000</v>
      </c>
      <c r="D3112" s="1">
        <v>108100000</v>
      </c>
      <c r="E3112" s="1">
        <v>236800000</v>
      </c>
      <c r="F3112" s="1">
        <v>248400000</v>
      </c>
      <c r="G3112" s="1">
        <v>156500000</v>
      </c>
      <c r="H3112" s="1">
        <v>6023000</v>
      </c>
    </row>
    <row r="3113" spans="1:8" x14ac:dyDescent="0.25">
      <c r="A3113" s="1" t="s">
        <v>30</v>
      </c>
      <c r="B3113" s="1" t="s">
        <v>415</v>
      </c>
      <c r="C3113" s="1">
        <v>284100000</v>
      </c>
      <c r="D3113" s="1">
        <v>0</v>
      </c>
      <c r="E3113" s="1">
        <v>11510000</v>
      </c>
      <c r="F3113" s="1">
        <v>44610000</v>
      </c>
      <c r="G3113" s="1">
        <v>5544000</v>
      </c>
      <c r="H3113" s="1">
        <v>0</v>
      </c>
    </row>
    <row r="3114" spans="1:8" x14ac:dyDescent="0.25">
      <c r="A3114" s="1" t="s">
        <v>4913</v>
      </c>
      <c r="B3114" s="1" t="s">
        <v>4914</v>
      </c>
      <c r="C3114" s="1">
        <v>58730000</v>
      </c>
      <c r="D3114" s="1">
        <v>2488000</v>
      </c>
      <c r="E3114" s="1">
        <v>15450000</v>
      </c>
      <c r="F3114" s="1">
        <v>6994000</v>
      </c>
      <c r="G3114" s="1">
        <v>14270000</v>
      </c>
      <c r="H3114" s="1">
        <v>147700</v>
      </c>
    </row>
    <row r="3115" spans="1:8" x14ac:dyDescent="0.25">
      <c r="A3115" s="1" t="s">
        <v>81</v>
      </c>
      <c r="B3115" s="1" t="s">
        <v>99</v>
      </c>
      <c r="C3115" s="1">
        <v>7013000</v>
      </c>
      <c r="D3115" s="1">
        <v>8189000</v>
      </c>
      <c r="E3115" s="1">
        <v>8915000</v>
      </c>
      <c r="F3115" s="1">
        <v>0</v>
      </c>
      <c r="G3115" s="1">
        <v>7231000</v>
      </c>
      <c r="H3115" s="1">
        <v>381900</v>
      </c>
    </row>
    <row r="3116" spans="1:8" x14ac:dyDescent="0.25">
      <c r="A3116" s="1" t="s">
        <v>362</v>
      </c>
      <c r="B3116" s="1" t="s">
        <v>1127</v>
      </c>
      <c r="C3116" s="1">
        <v>168200</v>
      </c>
      <c r="D3116" s="1">
        <v>0</v>
      </c>
      <c r="E3116" s="1">
        <v>376400</v>
      </c>
      <c r="F3116" s="1">
        <v>1014000</v>
      </c>
      <c r="G3116" s="1">
        <v>0</v>
      </c>
      <c r="H3116" s="1">
        <v>0</v>
      </c>
    </row>
    <row r="3117" spans="1:8" x14ac:dyDescent="0.25">
      <c r="A3117" s="1" t="s">
        <v>501</v>
      </c>
      <c r="B3117" s="1" t="s">
        <v>1489</v>
      </c>
      <c r="C3117" s="1">
        <v>0</v>
      </c>
      <c r="D3117" s="1">
        <v>0</v>
      </c>
      <c r="E3117" s="1">
        <v>0</v>
      </c>
      <c r="F3117" s="1">
        <v>570200</v>
      </c>
      <c r="G3117" s="1">
        <v>10190000</v>
      </c>
      <c r="H3117" s="1">
        <v>0</v>
      </c>
    </row>
    <row r="3118" spans="1:8" x14ac:dyDescent="0.25">
      <c r="A3118" s="1" t="s">
        <v>5489</v>
      </c>
      <c r="B3118" s="1" t="s">
        <v>5490</v>
      </c>
      <c r="C3118" s="1">
        <v>13860000</v>
      </c>
      <c r="D3118" s="1">
        <v>14930000</v>
      </c>
      <c r="E3118" s="1">
        <v>0</v>
      </c>
      <c r="F3118" s="1">
        <v>0</v>
      </c>
      <c r="G3118" s="1">
        <v>0</v>
      </c>
      <c r="H3118" s="1">
        <v>9687000</v>
      </c>
    </row>
    <row r="3119" spans="1:8" x14ac:dyDescent="0.25">
      <c r="A3119" s="1" t="s">
        <v>2431</v>
      </c>
      <c r="B3119" s="1" t="s">
        <v>4216</v>
      </c>
      <c r="C3119" s="1">
        <v>365500</v>
      </c>
      <c r="D3119" s="1">
        <v>0</v>
      </c>
      <c r="E3119" s="1">
        <v>841800</v>
      </c>
      <c r="F3119" s="1">
        <v>519100</v>
      </c>
      <c r="G3119" s="1">
        <v>0</v>
      </c>
      <c r="H3119" s="1">
        <v>0</v>
      </c>
    </row>
    <row r="3120" spans="1:8" x14ac:dyDescent="0.25">
      <c r="A3120" s="1" t="s">
        <v>479</v>
      </c>
      <c r="B3120" s="1" t="s">
        <v>6015</v>
      </c>
      <c r="C3120" s="1">
        <v>7636000</v>
      </c>
      <c r="D3120" s="1">
        <v>98080000</v>
      </c>
      <c r="E3120" s="1">
        <v>39860000</v>
      </c>
      <c r="F3120" s="1">
        <v>0</v>
      </c>
      <c r="G3120" s="1">
        <v>0</v>
      </c>
      <c r="H3120" s="1">
        <v>63130000</v>
      </c>
    </row>
    <row r="3121" spans="1:8" x14ac:dyDescent="0.25">
      <c r="A3121" s="1" t="s">
        <v>976</v>
      </c>
      <c r="B3121" s="1" t="s">
        <v>1775</v>
      </c>
      <c r="C3121" s="1">
        <v>0</v>
      </c>
      <c r="D3121" s="1">
        <v>0</v>
      </c>
      <c r="E3121" s="1">
        <v>2920000</v>
      </c>
      <c r="F3121" s="1">
        <v>7837000</v>
      </c>
      <c r="G3121" s="1">
        <v>837000</v>
      </c>
      <c r="H3121" s="1">
        <v>262100</v>
      </c>
    </row>
    <row r="3122" spans="1:8" x14ac:dyDescent="0.25">
      <c r="A3122" s="1" t="s">
        <v>776</v>
      </c>
      <c r="B3122" s="1" t="s">
        <v>1097</v>
      </c>
      <c r="C3122" s="1">
        <v>0</v>
      </c>
      <c r="D3122" s="1">
        <v>0</v>
      </c>
      <c r="E3122" s="1">
        <v>300300</v>
      </c>
      <c r="F3122" s="1">
        <v>829900</v>
      </c>
      <c r="G3122" s="1">
        <v>0</v>
      </c>
      <c r="H3122" s="1">
        <v>0</v>
      </c>
    </row>
    <row r="3123" spans="1:8" x14ac:dyDescent="0.25">
      <c r="A3123" s="1" t="s">
        <v>208</v>
      </c>
      <c r="B3123" s="1" t="s">
        <v>2533</v>
      </c>
      <c r="C3123" s="1">
        <v>22880000</v>
      </c>
      <c r="D3123" s="1">
        <v>0</v>
      </c>
      <c r="E3123" s="1">
        <v>4756000</v>
      </c>
      <c r="F3123" s="1">
        <v>26450000</v>
      </c>
      <c r="G3123" s="1">
        <v>5849000</v>
      </c>
      <c r="H3123" s="1">
        <v>0</v>
      </c>
    </row>
    <row r="3124" spans="1:8" x14ac:dyDescent="0.25">
      <c r="A3124" s="1" t="s">
        <v>5112</v>
      </c>
      <c r="B3124" s="1" t="s">
        <v>5113</v>
      </c>
      <c r="C3124" s="1">
        <v>2551000</v>
      </c>
      <c r="D3124" s="1">
        <v>0</v>
      </c>
      <c r="E3124" s="1">
        <v>5161000</v>
      </c>
      <c r="F3124" s="1">
        <v>5762000</v>
      </c>
      <c r="G3124" s="1">
        <v>0</v>
      </c>
      <c r="H3124" s="1">
        <v>0</v>
      </c>
    </row>
    <row r="3125" spans="1:8" x14ac:dyDescent="0.25">
      <c r="A3125" s="1" t="s">
        <v>4808</v>
      </c>
      <c r="B3125" s="1" t="s">
        <v>4809</v>
      </c>
      <c r="C3125" s="1">
        <v>0</v>
      </c>
      <c r="D3125" s="1">
        <v>525600</v>
      </c>
      <c r="E3125" s="1">
        <v>443600</v>
      </c>
      <c r="F3125" s="1">
        <v>0</v>
      </c>
      <c r="G3125" s="1">
        <v>22450</v>
      </c>
      <c r="H3125" s="1">
        <v>841800</v>
      </c>
    </row>
    <row r="3126" spans="1:8" x14ac:dyDescent="0.25">
      <c r="A3126" s="1" t="s">
        <v>4871</v>
      </c>
      <c r="B3126" s="1" t="s">
        <v>4872</v>
      </c>
      <c r="C3126" s="1">
        <v>0</v>
      </c>
      <c r="D3126" s="1">
        <v>0</v>
      </c>
      <c r="E3126" s="1">
        <v>169100</v>
      </c>
      <c r="F3126" s="1">
        <v>59270</v>
      </c>
      <c r="G3126" s="1">
        <v>91390</v>
      </c>
      <c r="H3126" s="1">
        <v>527800</v>
      </c>
    </row>
    <row r="3127" spans="1:8" x14ac:dyDescent="0.25">
      <c r="A3127" s="1" t="s">
        <v>496</v>
      </c>
      <c r="B3127" s="1" t="s">
        <v>497</v>
      </c>
      <c r="C3127" s="1">
        <v>4289000</v>
      </c>
      <c r="D3127" s="1">
        <v>0</v>
      </c>
      <c r="E3127" s="1">
        <v>15300</v>
      </c>
      <c r="F3127" s="1">
        <v>0</v>
      </c>
      <c r="G3127" s="1">
        <v>0</v>
      </c>
      <c r="H3127" s="1">
        <v>62170</v>
      </c>
    </row>
    <row r="3128" spans="1:8" x14ac:dyDescent="0.25">
      <c r="A3128" s="1" t="s">
        <v>187</v>
      </c>
      <c r="B3128" s="1" t="s">
        <v>4947</v>
      </c>
      <c r="C3128" s="1">
        <v>6600000</v>
      </c>
      <c r="D3128" s="1">
        <v>5149000</v>
      </c>
      <c r="E3128" s="1">
        <v>9424000</v>
      </c>
      <c r="F3128" s="1">
        <v>734900</v>
      </c>
      <c r="G3128" s="1">
        <v>14390000</v>
      </c>
      <c r="H3128" s="1">
        <v>14560000</v>
      </c>
    </row>
    <row r="3129" spans="1:8" x14ac:dyDescent="0.25">
      <c r="A3129" s="1" t="s">
        <v>3793</v>
      </c>
      <c r="B3129" s="1" t="s">
        <v>3794</v>
      </c>
      <c r="C3129" s="1">
        <v>4595000</v>
      </c>
      <c r="D3129" s="1">
        <v>1171000</v>
      </c>
      <c r="E3129" s="1">
        <v>3037000</v>
      </c>
      <c r="F3129" s="1">
        <v>7366000</v>
      </c>
      <c r="G3129" s="1">
        <v>0</v>
      </c>
      <c r="H3129" s="1">
        <v>420300</v>
      </c>
    </row>
    <row r="3130" spans="1:8" x14ac:dyDescent="0.25">
      <c r="A3130" s="1" t="s">
        <v>623</v>
      </c>
      <c r="B3130" s="1" t="s">
        <v>2584</v>
      </c>
      <c r="C3130" s="1">
        <v>0</v>
      </c>
      <c r="D3130" s="1">
        <v>351200</v>
      </c>
      <c r="E3130" s="1">
        <v>0</v>
      </c>
      <c r="F3130" s="1">
        <v>0</v>
      </c>
      <c r="G3130" s="1">
        <v>280800</v>
      </c>
      <c r="H3130" s="1">
        <v>111200</v>
      </c>
    </row>
    <row r="3131" spans="1:8" x14ac:dyDescent="0.25">
      <c r="A3131" s="1" t="s">
        <v>354</v>
      </c>
      <c r="B3131" s="1" t="s">
        <v>3748</v>
      </c>
      <c r="C3131" s="1">
        <v>2537000</v>
      </c>
      <c r="D3131" s="1">
        <v>3771000</v>
      </c>
      <c r="E3131" s="1">
        <v>44330000</v>
      </c>
      <c r="F3131" s="1">
        <v>571300</v>
      </c>
      <c r="G3131" s="1">
        <v>107500</v>
      </c>
      <c r="H3131" s="1">
        <v>8484000</v>
      </c>
    </row>
    <row r="3132" spans="1:8" x14ac:dyDescent="0.25">
      <c r="A3132" s="1" t="s">
        <v>185</v>
      </c>
      <c r="B3132" s="1" t="s">
        <v>2663</v>
      </c>
      <c r="C3132" s="1">
        <v>0</v>
      </c>
      <c r="D3132" s="1">
        <v>26170000</v>
      </c>
      <c r="E3132" s="1">
        <v>22070000</v>
      </c>
      <c r="F3132" s="1">
        <v>4840000</v>
      </c>
      <c r="G3132" s="1">
        <v>69830000</v>
      </c>
      <c r="H3132" s="1">
        <v>0</v>
      </c>
    </row>
    <row r="3133" spans="1:8" x14ac:dyDescent="0.25">
      <c r="A3133" s="1" t="s">
        <v>1434</v>
      </c>
      <c r="B3133" s="1" t="s">
        <v>1906</v>
      </c>
      <c r="C3133" s="1">
        <v>100500000</v>
      </c>
      <c r="D3133" s="1">
        <v>36420000</v>
      </c>
      <c r="E3133" s="1">
        <v>104700000</v>
      </c>
      <c r="F3133" s="1">
        <v>127700000</v>
      </c>
      <c r="G3133" s="1">
        <v>0</v>
      </c>
      <c r="H3133" s="1">
        <v>0</v>
      </c>
    </row>
    <row r="3134" spans="1:8" x14ac:dyDescent="0.25">
      <c r="A3134" s="1" t="s">
        <v>10</v>
      </c>
      <c r="B3134" s="1" t="s">
        <v>3502</v>
      </c>
      <c r="C3134" s="1">
        <v>175800</v>
      </c>
      <c r="D3134" s="1">
        <v>136200</v>
      </c>
      <c r="E3134" s="1">
        <v>468200</v>
      </c>
      <c r="F3134" s="1">
        <v>1537000</v>
      </c>
      <c r="G3134" s="1">
        <v>0</v>
      </c>
      <c r="H3134" s="1">
        <v>0</v>
      </c>
    </row>
    <row r="3135" spans="1:8" x14ac:dyDescent="0.25">
      <c r="A3135" s="1" t="s">
        <v>765</v>
      </c>
      <c r="B3135" s="1" t="s">
        <v>3087</v>
      </c>
      <c r="C3135" s="1">
        <v>4472000</v>
      </c>
      <c r="D3135" s="1">
        <v>587900</v>
      </c>
      <c r="E3135" s="1">
        <v>4465000</v>
      </c>
      <c r="F3135" s="1">
        <v>0</v>
      </c>
      <c r="G3135" s="1">
        <v>382400</v>
      </c>
      <c r="H3135" s="1">
        <v>731400</v>
      </c>
    </row>
    <row r="3136" spans="1:8" x14ac:dyDescent="0.25">
      <c r="A3136" s="1" t="s">
        <v>342</v>
      </c>
      <c r="B3136" s="1" t="s">
        <v>1843</v>
      </c>
      <c r="C3136" s="1">
        <v>0</v>
      </c>
      <c r="D3136" s="1">
        <v>0</v>
      </c>
      <c r="E3136" s="1">
        <v>0</v>
      </c>
      <c r="F3136" s="1">
        <v>0</v>
      </c>
      <c r="G3136" s="1">
        <v>3460000</v>
      </c>
      <c r="H3136" s="1">
        <v>3110000</v>
      </c>
    </row>
    <row r="3137" spans="1:8" x14ac:dyDescent="0.25">
      <c r="A3137" s="1" t="s">
        <v>26</v>
      </c>
      <c r="B3137" s="1" t="s">
        <v>73</v>
      </c>
      <c r="C3137" s="1">
        <v>2562000</v>
      </c>
      <c r="D3137" s="1">
        <v>0</v>
      </c>
      <c r="E3137" s="1">
        <v>2683000</v>
      </c>
      <c r="F3137" s="1">
        <v>0</v>
      </c>
      <c r="G3137" s="1">
        <v>68000000</v>
      </c>
      <c r="H3137" s="1">
        <v>4004000</v>
      </c>
    </row>
    <row r="3138" spans="1:8" x14ac:dyDescent="0.25">
      <c r="A3138" s="1" t="s">
        <v>1965</v>
      </c>
      <c r="B3138" s="1" t="s">
        <v>4781</v>
      </c>
      <c r="C3138" s="1">
        <v>13530000</v>
      </c>
      <c r="D3138" s="1">
        <v>24480000</v>
      </c>
      <c r="E3138" s="1">
        <v>16690000</v>
      </c>
      <c r="F3138" s="1">
        <v>23810000</v>
      </c>
      <c r="G3138" s="1">
        <v>13410000</v>
      </c>
      <c r="H3138" s="1">
        <v>27230000</v>
      </c>
    </row>
    <row r="3139" spans="1:8" x14ac:dyDescent="0.25">
      <c r="A3139" s="1" t="s">
        <v>281</v>
      </c>
      <c r="B3139" s="1" t="s">
        <v>3278</v>
      </c>
      <c r="C3139" s="1">
        <v>49620</v>
      </c>
      <c r="D3139" s="1">
        <v>2783000</v>
      </c>
      <c r="E3139" s="1">
        <v>374500000</v>
      </c>
      <c r="F3139" s="1">
        <v>425900000</v>
      </c>
      <c r="G3139" s="1">
        <v>0</v>
      </c>
      <c r="H3139" s="1">
        <v>5357000</v>
      </c>
    </row>
    <row r="3140" spans="1:8" x14ac:dyDescent="0.25">
      <c r="A3140" s="1" t="s">
        <v>826</v>
      </c>
      <c r="B3140" s="1" t="s">
        <v>827</v>
      </c>
      <c r="C3140" s="1">
        <v>0</v>
      </c>
      <c r="D3140" s="1">
        <v>0</v>
      </c>
      <c r="E3140" s="1">
        <v>357600</v>
      </c>
      <c r="F3140" s="1">
        <v>6415000</v>
      </c>
      <c r="G3140" s="1">
        <v>142700</v>
      </c>
      <c r="H3140" s="1">
        <v>0</v>
      </c>
    </row>
    <row r="3141" spans="1:8" x14ac:dyDescent="0.25">
      <c r="A3141" s="1" t="s">
        <v>52</v>
      </c>
      <c r="B3141" s="1" t="s">
        <v>91</v>
      </c>
      <c r="C3141" s="1">
        <v>5627000</v>
      </c>
      <c r="D3141" s="1">
        <v>9086000</v>
      </c>
      <c r="E3141" s="1">
        <v>4713000</v>
      </c>
      <c r="F3141" s="1">
        <v>5085000</v>
      </c>
      <c r="G3141" s="1">
        <v>10670</v>
      </c>
      <c r="H3141" s="1">
        <v>163100</v>
      </c>
    </row>
    <row r="3142" spans="1:8" x14ac:dyDescent="0.25">
      <c r="A3142" s="1" t="s">
        <v>107</v>
      </c>
      <c r="B3142" s="1" t="s">
        <v>619</v>
      </c>
      <c r="C3142" s="1">
        <v>25300000</v>
      </c>
      <c r="D3142" s="1">
        <v>124900</v>
      </c>
      <c r="E3142" s="1">
        <v>0</v>
      </c>
      <c r="F3142" s="1">
        <v>7291000</v>
      </c>
      <c r="G3142" s="1">
        <v>0</v>
      </c>
      <c r="H3142" s="1">
        <v>79510</v>
      </c>
    </row>
    <row r="3143" spans="1:8" x14ac:dyDescent="0.25">
      <c r="A3143" s="1" t="s">
        <v>213</v>
      </c>
      <c r="B3143" s="1" t="s">
        <v>336</v>
      </c>
      <c r="C3143" s="1">
        <v>407600000</v>
      </c>
      <c r="D3143" s="1">
        <v>0</v>
      </c>
      <c r="E3143" s="1">
        <v>17570000</v>
      </c>
      <c r="F3143" s="1">
        <v>377800000</v>
      </c>
      <c r="G3143" s="1">
        <v>0</v>
      </c>
      <c r="H3143" s="1">
        <v>0</v>
      </c>
    </row>
    <row r="3144" spans="1:8" x14ac:dyDescent="0.25">
      <c r="A3144" s="1" t="s">
        <v>10</v>
      </c>
      <c r="B3144" s="1" t="s">
        <v>3234</v>
      </c>
      <c r="C3144" s="1">
        <v>0</v>
      </c>
      <c r="D3144" s="1">
        <v>0</v>
      </c>
      <c r="E3144" s="1">
        <v>6276000</v>
      </c>
      <c r="F3144" s="1">
        <v>0</v>
      </c>
      <c r="G3144" s="1">
        <v>6804000</v>
      </c>
      <c r="H3144" s="1">
        <v>254500</v>
      </c>
    </row>
    <row r="3145" spans="1:8" x14ac:dyDescent="0.25">
      <c r="A3145" s="1" t="s">
        <v>2</v>
      </c>
      <c r="B3145" s="1" t="s">
        <v>389</v>
      </c>
      <c r="C3145" s="1">
        <v>0</v>
      </c>
      <c r="D3145" s="1">
        <v>0</v>
      </c>
      <c r="E3145" s="1">
        <v>1105000</v>
      </c>
      <c r="F3145" s="1">
        <v>1648000</v>
      </c>
      <c r="G3145" s="1">
        <v>0</v>
      </c>
      <c r="H3145" s="1">
        <v>0</v>
      </c>
    </row>
    <row r="3146" spans="1:8" x14ac:dyDescent="0.25">
      <c r="A3146" s="1" t="s">
        <v>2</v>
      </c>
      <c r="B3146" s="1" t="s">
        <v>1497</v>
      </c>
      <c r="C3146" s="1">
        <v>0</v>
      </c>
      <c r="D3146" s="1">
        <v>0</v>
      </c>
      <c r="E3146" s="1">
        <v>0</v>
      </c>
      <c r="F3146" s="1">
        <v>5420000</v>
      </c>
      <c r="G3146" s="1">
        <v>32040000</v>
      </c>
      <c r="H3146" s="1">
        <v>0</v>
      </c>
    </row>
    <row r="3147" spans="1:8" x14ac:dyDescent="0.25">
      <c r="A3147" s="1" t="s">
        <v>2</v>
      </c>
      <c r="B3147" s="1" t="s">
        <v>922</v>
      </c>
      <c r="C3147" s="1">
        <v>698700</v>
      </c>
      <c r="D3147" s="1">
        <v>397500</v>
      </c>
      <c r="E3147" s="1">
        <v>0</v>
      </c>
      <c r="F3147" s="1">
        <v>0</v>
      </c>
      <c r="G3147" s="1">
        <v>0</v>
      </c>
      <c r="H3147" s="1">
        <v>20840000</v>
      </c>
    </row>
    <row r="3148" spans="1:8" x14ac:dyDescent="0.25">
      <c r="A3148" s="1" t="s">
        <v>5185</v>
      </c>
      <c r="B3148" s="1" t="s">
        <v>5186</v>
      </c>
      <c r="C3148" s="1">
        <v>0</v>
      </c>
      <c r="D3148" s="1">
        <v>382900</v>
      </c>
      <c r="E3148" s="1">
        <v>0</v>
      </c>
      <c r="F3148" s="1">
        <v>65680</v>
      </c>
      <c r="G3148" s="1">
        <v>513500</v>
      </c>
      <c r="H3148" s="1">
        <v>330100</v>
      </c>
    </row>
    <row r="3149" spans="1:8" x14ac:dyDescent="0.25">
      <c r="A3149" s="1" t="s">
        <v>1717</v>
      </c>
      <c r="B3149" s="1" t="s">
        <v>3918</v>
      </c>
      <c r="C3149" s="1">
        <v>632100</v>
      </c>
      <c r="D3149" s="1">
        <v>0</v>
      </c>
      <c r="E3149" s="1">
        <v>0</v>
      </c>
      <c r="F3149" s="1">
        <v>0</v>
      </c>
      <c r="G3149" s="1">
        <v>0</v>
      </c>
      <c r="H3149" s="1">
        <v>409600</v>
      </c>
    </row>
    <row r="3150" spans="1:8" x14ac:dyDescent="0.25">
      <c r="A3150" s="1" t="s">
        <v>10</v>
      </c>
      <c r="B3150" s="1" t="s">
        <v>1360</v>
      </c>
      <c r="C3150" s="1">
        <v>1542000</v>
      </c>
      <c r="D3150" s="1">
        <v>0</v>
      </c>
      <c r="E3150" s="1">
        <v>2106000</v>
      </c>
      <c r="F3150" s="1">
        <v>4555000</v>
      </c>
      <c r="G3150" s="1">
        <v>0</v>
      </c>
      <c r="H3150" s="1">
        <v>0</v>
      </c>
    </row>
    <row r="3151" spans="1:8" x14ac:dyDescent="0.25">
      <c r="A3151" s="1" t="s">
        <v>390</v>
      </c>
      <c r="B3151" s="1" t="s">
        <v>1881</v>
      </c>
      <c r="C3151" s="1">
        <v>1459000</v>
      </c>
      <c r="D3151" s="1">
        <v>479200</v>
      </c>
      <c r="E3151" s="1">
        <v>1590000</v>
      </c>
      <c r="F3151" s="1">
        <v>1258000</v>
      </c>
      <c r="G3151" s="1">
        <v>0</v>
      </c>
      <c r="H3151" s="1">
        <v>0</v>
      </c>
    </row>
    <row r="3152" spans="1:8" x14ac:dyDescent="0.25">
      <c r="A3152" s="1" t="s">
        <v>1161</v>
      </c>
      <c r="B3152" s="1" t="s">
        <v>4517</v>
      </c>
      <c r="C3152" s="1">
        <v>1449000</v>
      </c>
      <c r="D3152" s="1">
        <v>0</v>
      </c>
      <c r="E3152" s="1">
        <v>228600</v>
      </c>
      <c r="F3152" s="1">
        <v>1153000</v>
      </c>
      <c r="G3152" s="1">
        <v>0</v>
      </c>
      <c r="H3152" s="1">
        <v>0</v>
      </c>
    </row>
    <row r="3153" spans="1:8" x14ac:dyDescent="0.25">
      <c r="A3153" s="1" t="s">
        <v>202</v>
      </c>
      <c r="B3153" s="1" t="s">
        <v>1880</v>
      </c>
      <c r="C3153" s="1">
        <v>0</v>
      </c>
      <c r="D3153" s="1">
        <v>0</v>
      </c>
      <c r="E3153" s="1">
        <v>0</v>
      </c>
      <c r="F3153" s="1">
        <v>48550</v>
      </c>
      <c r="G3153" s="1">
        <v>281100</v>
      </c>
      <c r="H3153" s="1">
        <v>0</v>
      </c>
    </row>
    <row r="3154" spans="1:8" x14ac:dyDescent="0.25">
      <c r="A3154" s="1" t="s">
        <v>474</v>
      </c>
      <c r="B3154" s="1" t="s">
        <v>4418</v>
      </c>
      <c r="C3154" s="1">
        <v>971500000</v>
      </c>
      <c r="D3154" s="1">
        <v>211000000</v>
      </c>
      <c r="E3154" s="1">
        <v>954700000</v>
      </c>
      <c r="F3154" s="1">
        <v>862400000</v>
      </c>
      <c r="G3154" s="1">
        <v>570000000</v>
      </c>
      <c r="H3154" s="1">
        <v>93740000</v>
      </c>
    </row>
    <row r="3155" spans="1:8" x14ac:dyDescent="0.25">
      <c r="A3155" s="1" t="s">
        <v>10</v>
      </c>
      <c r="B3155" s="1" t="s">
        <v>1415</v>
      </c>
      <c r="C3155" s="1">
        <v>0</v>
      </c>
      <c r="D3155" s="1">
        <v>14460000</v>
      </c>
      <c r="E3155" s="1">
        <v>0</v>
      </c>
      <c r="F3155" s="1">
        <v>0</v>
      </c>
      <c r="G3155" s="1">
        <v>7788000</v>
      </c>
      <c r="H3155" s="1">
        <v>16710000</v>
      </c>
    </row>
    <row r="3156" spans="1:8" x14ac:dyDescent="0.25">
      <c r="A3156" s="1" t="s">
        <v>812</v>
      </c>
      <c r="B3156" s="1" t="s">
        <v>5855</v>
      </c>
      <c r="C3156" s="1">
        <v>387700000</v>
      </c>
      <c r="D3156" s="1">
        <v>0</v>
      </c>
      <c r="E3156" s="1">
        <v>21120</v>
      </c>
      <c r="F3156" s="1">
        <v>418900000</v>
      </c>
      <c r="G3156" s="1">
        <v>0</v>
      </c>
      <c r="H3156" s="1">
        <v>0</v>
      </c>
    </row>
    <row r="3157" spans="1:8" x14ac:dyDescent="0.25">
      <c r="A3157" s="1" t="s">
        <v>26</v>
      </c>
      <c r="B3157" s="1" t="s">
        <v>5832</v>
      </c>
      <c r="C3157" s="1">
        <v>48060000</v>
      </c>
      <c r="D3157" s="1">
        <v>73650000</v>
      </c>
      <c r="E3157" s="1">
        <v>45490000</v>
      </c>
      <c r="F3157" s="1">
        <v>59600000</v>
      </c>
      <c r="G3157" s="1">
        <v>23740000</v>
      </c>
      <c r="H3157" s="1">
        <v>51670000</v>
      </c>
    </row>
    <row r="3158" spans="1:8" x14ac:dyDescent="0.25">
      <c r="A3158" s="1" t="s">
        <v>918</v>
      </c>
      <c r="B3158" s="1" t="s">
        <v>1373</v>
      </c>
      <c r="C3158" s="1">
        <v>3482000</v>
      </c>
      <c r="D3158" s="1">
        <v>14740000</v>
      </c>
      <c r="E3158" s="1">
        <v>164500</v>
      </c>
      <c r="F3158" s="1">
        <v>0</v>
      </c>
      <c r="G3158" s="1">
        <v>0</v>
      </c>
      <c r="H3158" s="1">
        <v>14570000</v>
      </c>
    </row>
    <row r="3159" spans="1:8" x14ac:dyDescent="0.25">
      <c r="A3159" s="1" t="s">
        <v>735</v>
      </c>
      <c r="B3159" s="1" t="s">
        <v>2002</v>
      </c>
      <c r="C3159" s="1">
        <v>264100</v>
      </c>
      <c r="D3159" s="1">
        <v>344100</v>
      </c>
      <c r="E3159" s="1">
        <v>927900</v>
      </c>
      <c r="F3159" s="1">
        <v>0</v>
      </c>
      <c r="G3159" s="1">
        <v>276900</v>
      </c>
      <c r="H3159" s="1">
        <v>331300</v>
      </c>
    </row>
    <row r="3160" spans="1:8" x14ac:dyDescent="0.25">
      <c r="A3160" s="1" t="s">
        <v>735</v>
      </c>
      <c r="B3160" s="1" t="s">
        <v>1601</v>
      </c>
      <c r="C3160" s="1">
        <v>514300</v>
      </c>
      <c r="D3160" s="1">
        <v>356000</v>
      </c>
      <c r="E3160" s="1">
        <v>0</v>
      </c>
      <c r="F3160" s="1">
        <v>0</v>
      </c>
      <c r="G3160" s="1">
        <v>0</v>
      </c>
      <c r="H3160" s="1">
        <v>0</v>
      </c>
    </row>
    <row r="3161" spans="1:8" x14ac:dyDescent="0.25">
      <c r="A3161" s="1" t="s">
        <v>477</v>
      </c>
      <c r="B3161" s="1" t="s">
        <v>5535</v>
      </c>
      <c r="C3161" s="1">
        <v>177000</v>
      </c>
      <c r="D3161" s="1">
        <v>52350</v>
      </c>
      <c r="E3161" s="1">
        <v>0</v>
      </c>
      <c r="F3161" s="1">
        <v>5395000</v>
      </c>
      <c r="G3161" s="1">
        <v>0</v>
      </c>
      <c r="H3161" s="1">
        <v>1861000</v>
      </c>
    </row>
    <row r="3162" spans="1:8" x14ac:dyDescent="0.25">
      <c r="A3162" s="1" t="s">
        <v>477</v>
      </c>
      <c r="B3162" s="1" t="s">
        <v>4402</v>
      </c>
      <c r="C3162" s="1">
        <v>0</v>
      </c>
      <c r="D3162" s="1">
        <v>2928000</v>
      </c>
      <c r="E3162" s="1">
        <v>172500000</v>
      </c>
      <c r="F3162" s="1">
        <v>1101000</v>
      </c>
      <c r="G3162" s="1">
        <v>196400</v>
      </c>
      <c r="H3162" s="1">
        <v>189200000</v>
      </c>
    </row>
    <row r="3163" spans="1:8" x14ac:dyDescent="0.25">
      <c r="A3163" s="1" t="s">
        <v>50</v>
      </c>
      <c r="B3163" s="1" t="s">
        <v>5786</v>
      </c>
      <c r="C3163" s="1">
        <v>51380</v>
      </c>
      <c r="D3163" s="1">
        <v>483100</v>
      </c>
      <c r="E3163" s="1">
        <v>0</v>
      </c>
      <c r="F3163" s="1">
        <v>0</v>
      </c>
      <c r="G3163" s="1">
        <v>0</v>
      </c>
      <c r="H3163" s="1">
        <v>0</v>
      </c>
    </row>
    <row r="3164" spans="1:8" x14ac:dyDescent="0.25">
      <c r="A3164" s="1" t="s">
        <v>2</v>
      </c>
      <c r="B3164" s="1" t="s">
        <v>5834</v>
      </c>
      <c r="C3164" s="1">
        <v>1586000</v>
      </c>
      <c r="D3164" s="1">
        <v>0</v>
      </c>
      <c r="E3164" s="1">
        <v>555200</v>
      </c>
      <c r="F3164" s="1">
        <v>5927000</v>
      </c>
      <c r="G3164" s="1">
        <v>0</v>
      </c>
      <c r="H3164" s="1">
        <v>0</v>
      </c>
    </row>
    <row r="3165" spans="1:8" x14ac:dyDescent="0.25">
      <c r="A3165" s="1" t="s">
        <v>2</v>
      </c>
      <c r="B3165" s="1" t="s">
        <v>1054</v>
      </c>
      <c r="C3165" s="1">
        <v>1049000</v>
      </c>
      <c r="D3165" s="1">
        <v>0</v>
      </c>
      <c r="E3165" s="1">
        <v>0</v>
      </c>
      <c r="F3165" s="1">
        <v>0</v>
      </c>
      <c r="G3165" s="1">
        <v>0</v>
      </c>
      <c r="H3165" s="1">
        <v>1040000</v>
      </c>
    </row>
    <row r="3166" spans="1:8" x14ac:dyDescent="0.25">
      <c r="A3166" s="1" t="s">
        <v>847</v>
      </c>
      <c r="B3166" s="1" t="s">
        <v>4292</v>
      </c>
      <c r="C3166" s="1">
        <v>132700</v>
      </c>
      <c r="D3166" s="1">
        <v>16160</v>
      </c>
      <c r="E3166" s="1">
        <v>8034000</v>
      </c>
      <c r="F3166" s="1">
        <v>0</v>
      </c>
      <c r="G3166" s="1">
        <v>3533000</v>
      </c>
      <c r="H3166" s="1">
        <v>10290000</v>
      </c>
    </row>
    <row r="3167" spans="1:8" x14ac:dyDescent="0.25">
      <c r="A3167" s="1" t="s">
        <v>1807</v>
      </c>
      <c r="B3167" s="1" t="s">
        <v>5193</v>
      </c>
      <c r="C3167" s="1">
        <v>0</v>
      </c>
      <c r="D3167" s="1">
        <v>18150000</v>
      </c>
      <c r="E3167" s="1">
        <v>6849000</v>
      </c>
      <c r="F3167" s="1">
        <v>0</v>
      </c>
      <c r="G3167" s="1">
        <v>15190000</v>
      </c>
      <c r="H3167" s="1">
        <v>32970000</v>
      </c>
    </row>
    <row r="3168" spans="1:8" x14ac:dyDescent="0.25">
      <c r="A3168" s="1" t="s">
        <v>42</v>
      </c>
      <c r="B3168" s="1" t="s">
        <v>3803</v>
      </c>
      <c r="C3168" s="1">
        <v>0</v>
      </c>
      <c r="D3168" s="1">
        <v>0</v>
      </c>
      <c r="E3168" s="1">
        <v>0</v>
      </c>
      <c r="F3168" s="1">
        <v>0</v>
      </c>
      <c r="G3168" s="1">
        <v>25220</v>
      </c>
      <c r="H3168" s="1">
        <v>324400</v>
      </c>
    </row>
    <row r="3169" spans="1:8" x14ac:dyDescent="0.25">
      <c r="A3169" s="1" t="s">
        <v>591</v>
      </c>
      <c r="B3169" s="1" t="s">
        <v>2439</v>
      </c>
      <c r="C3169" s="1">
        <v>2616000</v>
      </c>
      <c r="D3169" s="1">
        <v>3164000</v>
      </c>
      <c r="E3169" s="1">
        <v>0</v>
      </c>
      <c r="F3169" s="1">
        <v>4025000</v>
      </c>
      <c r="G3169" s="1">
        <v>0</v>
      </c>
      <c r="H3169" s="1">
        <v>3286000</v>
      </c>
    </row>
    <row r="3170" spans="1:8" x14ac:dyDescent="0.25">
      <c r="A3170" s="1" t="s">
        <v>40</v>
      </c>
      <c r="B3170" s="1" t="s">
        <v>4885</v>
      </c>
      <c r="C3170" s="1">
        <v>0</v>
      </c>
      <c r="D3170" s="1">
        <v>5651000</v>
      </c>
      <c r="E3170" s="1">
        <v>0</v>
      </c>
      <c r="F3170" s="1">
        <v>0</v>
      </c>
      <c r="G3170" s="1">
        <v>2018000</v>
      </c>
      <c r="H3170" s="1">
        <v>7891000</v>
      </c>
    </row>
    <row r="3171" spans="1:8" x14ac:dyDescent="0.25">
      <c r="A3171" s="1" t="s">
        <v>40</v>
      </c>
      <c r="B3171" s="1" t="s">
        <v>5791</v>
      </c>
      <c r="C3171" s="1">
        <v>954900</v>
      </c>
      <c r="D3171" s="1">
        <v>0</v>
      </c>
      <c r="E3171" s="1">
        <v>0</v>
      </c>
      <c r="F3171" s="1">
        <v>1785000</v>
      </c>
      <c r="G3171" s="1">
        <v>0</v>
      </c>
      <c r="H3171" s="1">
        <v>0</v>
      </c>
    </row>
    <row r="3172" spans="1:8" x14ac:dyDescent="0.25">
      <c r="A3172" s="1" t="s">
        <v>789</v>
      </c>
      <c r="B3172" s="1" t="s">
        <v>1824</v>
      </c>
      <c r="C3172" s="1">
        <v>0</v>
      </c>
      <c r="D3172" s="1">
        <v>1584000</v>
      </c>
      <c r="E3172" s="1">
        <v>0</v>
      </c>
      <c r="F3172" s="1">
        <v>1148000</v>
      </c>
      <c r="G3172" s="1">
        <v>55350</v>
      </c>
      <c r="H3172" s="1">
        <v>569700</v>
      </c>
    </row>
    <row r="3173" spans="1:8" x14ac:dyDescent="0.25">
      <c r="A3173" s="1" t="s">
        <v>1515</v>
      </c>
      <c r="B3173" s="1" t="s">
        <v>2737</v>
      </c>
      <c r="C3173" s="1">
        <v>0</v>
      </c>
      <c r="D3173" s="1">
        <v>2019000</v>
      </c>
      <c r="E3173" s="1">
        <v>54170</v>
      </c>
      <c r="F3173" s="1">
        <v>0</v>
      </c>
      <c r="G3173" s="1">
        <v>3201000</v>
      </c>
      <c r="H3173" s="1">
        <v>3588000</v>
      </c>
    </row>
    <row r="3174" spans="1:8" x14ac:dyDescent="0.25">
      <c r="A3174" s="1" t="s">
        <v>4871</v>
      </c>
      <c r="B3174" s="1" t="s">
        <v>5203</v>
      </c>
      <c r="C3174" s="1">
        <v>0</v>
      </c>
      <c r="D3174" s="1">
        <v>5651000</v>
      </c>
      <c r="E3174" s="1">
        <v>3522000</v>
      </c>
      <c r="F3174" s="1">
        <v>0</v>
      </c>
      <c r="G3174" s="1">
        <v>3237000</v>
      </c>
      <c r="H3174" s="1">
        <v>7891000</v>
      </c>
    </row>
    <row r="3175" spans="1:8" x14ac:dyDescent="0.25">
      <c r="A3175" s="1" t="s">
        <v>221</v>
      </c>
      <c r="B3175" s="1" t="s">
        <v>4031</v>
      </c>
      <c r="C3175" s="1">
        <v>0</v>
      </c>
      <c r="D3175" s="1">
        <v>0</v>
      </c>
      <c r="E3175" s="1">
        <v>135000</v>
      </c>
      <c r="F3175" s="1">
        <v>0</v>
      </c>
      <c r="G3175" s="1">
        <v>121000</v>
      </c>
      <c r="H3175" s="1">
        <v>257800</v>
      </c>
    </row>
    <row r="3176" spans="1:8" x14ac:dyDescent="0.25">
      <c r="A3176" s="1" t="s">
        <v>1515</v>
      </c>
      <c r="B3176" s="1" t="s">
        <v>3096</v>
      </c>
      <c r="C3176" s="1">
        <v>39060000</v>
      </c>
      <c r="D3176" s="1">
        <v>40710000</v>
      </c>
      <c r="E3176" s="1">
        <v>46920000</v>
      </c>
      <c r="F3176" s="1">
        <v>38990000</v>
      </c>
      <c r="G3176" s="1">
        <v>0</v>
      </c>
      <c r="H3176" s="1">
        <v>9160000</v>
      </c>
    </row>
    <row r="3177" spans="1:8" x14ac:dyDescent="0.25">
      <c r="A3177" s="1" t="s">
        <v>918</v>
      </c>
      <c r="B3177" s="1" t="s">
        <v>3111</v>
      </c>
      <c r="C3177" s="1">
        <v>39060000</v>
      </c>
      <c r="D3177" s="1">
        <v>40710000</v>
      </c>
      <c r="E3177" s="1">
        <v>46920000</v>
      </c>
      <c r="F3177" s="1">
        <v>38990000</v>
      </c>
      <c r="G3177" s="1">
        <v>0</v>
      </c>
      <c r="H3177" s="1">
        <v>9160000</v>
      </c>
    </row>
    <row r="3178" spans="1:8" x14ac:dyDescent="0.25">
      <c r="A3178" s="1" t="s">
        <v>735</v>
      </c>
      <c r="B3178" s="1" t="s">
        <v>2677</v>
      </c>
      <c r="C3178" s="1">
        <v>1488000</v>
      </c>
      <c r="D3178" s="1">
        <v>3536000</v>
      </c>
      <c r="E3178" s="1">
        <v>2588000</v>
      </c>
      <c r="F3178" s="1">
        <v>3380000</v>
      </c>
      <c r="G3178" s="1">
        <v>0</v>
      </c>
      <c r="H3178" s="1">
        <v>1970000</v>
      </c>
    </row>
    <row r="3179" spans="1:8" x14ac:dyDescent="0.25">
      <c r="A3179" s="1" t="s">
        <v>2729</v>
      </c>
      <c r="B3179" s="1" t="s">
        <v>5906</v>
      </c>
      <c r="C3179" s="1">
        <v>0</v>
      </c>
      <c r="D3179" s="1">
        <v>5800000</v>
      </c>
      <c r="E3179" s="1">
        <v>0</v>
      </c>
      <c r="F3179" s="1">
        <v>3704000</v>
      </c>
      <c r="G3179" s="1">
        <v>125700</v>
      </c>
      <c r="H3179" s="1">
        <v>5903000</v>
      </c>
    </row>
    <row r="3180" spans="1:8" x14ac:dyDescent="0.25">
      <c r="A3180" s="1" t="s">
        <v>5301</v>
      </c>
      <c r="B3180" s="1" t="s">
        <v>5302</v>
      </c>
      <c r="C3180" s="1">
        <v>0</v>
      </c>
      <c r="D3180" s="1">
        <v>0</v>
      </c>
      <c r="E3180" s="1">
        <v>0</v>
      </c>
      <c r="F3180" s="1">
        <v>0</v>
      </c>
      <c r="G3180" s="1">
        <v>2829000</v>
      </c>
      <c r="H3180" s="1">
        <v>83310</v>
      </c>
    </row>
    <row r="3181" spans="1:8" x14ac:dyDescent="0.25">
      <c r="A3181" s="1" t="s">
        <v>5299</v>
      </c>
      <c r="B3181" s="1" t="s">
        <v>5300</v>
      </c>
      <c r="C3181" s="1">
        <v>0</v>
      </c>
      <c r="D3181" s="1">
        <v>0</v>
      </c>
      <c r="E3181" s="1">
        <v>0</v>
      </c>
      <c r="F3181" s="1">
        <v>0</v>
      </c>
      <c r="G3181" s="1">
        <v>2829000</v>
      </c>
      <c r="H3181" s="1">
        <v>83310</v>
      </c>
    </row>
    <row r="3182" spans="1:8" x14ac:dyDescent="0.25">
      <c r="A3182" s="1" t="s">
        <v>571</v>
      </c>
      <c r="B3182" s="1" t="s">
        <v>5284</v>
      </c>
      <c r="C3182" s="1">
        <v>347700</v>
      </c>
      <c r="D3182" s="1">
        <v>34500</v>
      </c>
      <c r="E3182" s="1">
        <v>0</v>
      </c>
      <c r="F3182" s="1">
        <v>0</v>
      </c>
      <c r="G3182" s="1">
        <v>0</v>
      </c>
      <c r="H3182" s="1">
        <v>289300</v>
      </c>
    </row>
    <row r="3183" spans="1:8" x14ac:dyDescent="0.25">
      <c r="A3183" s="1" t="s">
        <v>156</v>
      </c>
      <c r="B3183" s="1" t="s">
        <v>2891</v>
      </c>
      <c r="C3183" s="1">
        <v>2810000</v>
      </c>
      <c r="D3183" s="1">
        <v>242800</v>
      </c>
      <c r="E3183" s="1">
        <v>2239000</v>
      </c>
      <c r="F3183" s="1">
        <v>0</v>
      </c>
      <c r="G3183" s="1">
        <v>118100</v>
      </c>
      <c r="H3183" s="1">
        <v>2891000</v>
      </c>
    </row>
    <row r="3184" spans="1:8" x14ac:dyDescent="0.25">
      <c r="A3184" s="1" t="s">
        <v>999</v>
      </c>
      <c r="B3184" s="1" t="s">
        <v>2228</v>
      </c>
      <c r="C3184" s="1">
        <v>0</v>
      </c>
      <c r="D3184" s="1">
        <v>254500</v>
      </c>
      <c r="E3184" s="1">
        <v>2495000</v>
      </c>
      <c r="F3184" s="1">
        <v>5219000</v>
      </c>
      <c r="G3184" s="1">
        <v>99550</v>
      </c>
      <c r="H3184" s="1">
        <v>6451000</v>
      </c>
    </row>
    <row r="3185" spans="1:8" x14ac:dyDescent="0.25">
      <c r="A3185" s="1" t="s">
        <v>6042</v>
      </c>
      <c r="B3185" s="1" t="s">
        <v>6043</v>
      </c>
      <c r="C3185" s="1">
        <v>32720000</v>
      </c>
      <c r="D3185" s="1">
        <v>52550000</v>
      </c>
      <c r="E3185" s="1">
        <v>24070000</v>
      </c>
      <c r="F3185" s="1">
        <v>0</v>
      </c>
      <c r="G3185" s="1">
        <v>13910000</v>
      </c>
      <c r="H3185" s="1">
        <v>153400</v>
      </c>
    </row>
    <row r="3186" spans="1:8" x14ac:dyDescent="0.25">
      <c r="A3186" s="1" t="s">
        <v>10</v>
      </c>
      <c r="B3186" s="1" t="s">
        <v>2880</v>
      </c>
      <c r="C3186" s="1">
        <v>4124000</v>
      </c>
      <c r="D3186" s="1">
        <v>0</v>
      </c>
      <c r="E3186" s="1">
        <v>0</v>
      </c>
      <c r="F3186" s="1">
        <v>0</v>
      </c>
      <c r="G3186" s="1">
        <v>0</v>
      </c>
      <c r="H3186" s="1">
        <v>1464000</v>
      </c>
    </row>
    <row r="3187" spans="1:8" x14ac:dyDescent="0.25">
      <c r="A3187" s="1" t="s">
        <v>76</v>
      </c>
      <c r="B3187" s="1" t="s">
        <v>5211</v>
      </c>
      <c r="C3187" s="1">
        <v>715100</v>
      </c>
      <c r="D3187" s="1">
        <v>473000</v>
      </c>
      <c r="E3187" s="1">
        <v>3985000</v>
      </c>
      <c r="F3187" s="1">
        <v>413300</v>
      </c>
      <c r="G3187" s="1">
        <v>4097000</v>
      </c>
      <c r="H3187" s="1">
        <v>1215000</v>
      </c>
    </row>
    <row r="3188" spans="1:8" x14ac:dyDescent="0.25">
      <c r="A3188" s="1" t="s">
        <v>10</v>
      </c>
      <c r="B3188" s="1" t="s">
        <v>3790</v>
      </c>
      <c r="C3188" s="1">
        <v>3676000</v>
      </c>
      <c r="D3188" s="1">
        <v>7280000</v>
      </c>
      <c r="E3188" s="1">
        <v>5691000</v>
      </c>
      <c r="F3188" s="1">
        <v>6521000</v>
      </c>
      <c r="G3188" s="1">
        <v>0</v>
      </c>
      <c r="H3188" s="1">
        <v>9655000</v>
      </c>
    </row>
    <row r="3189" spans="1:8" x14ac:dyDescent="0.25">
      <c r="A3189" s="1" t="s">
        <v>1257</v>
      </c>
      <c r="B3189" s="1" t="s">
        <v>3625</v>
      </c>
      <c r="C3189" s="1">
        <v>0</v>
      </c>
      <c r="D3189" s="1">
        <v>1801000</v>
      </c>
      <c r="E3189" s="1">
        <v>290900</v>
      </c>
      <c r="F3189" s="1">
        <v>635000</v>
      </c>
      <c r="G3189" s="1">
        <v>0</v>
      </c>
      <c r="H3189" s="1">
        <v>1336000</v>
      </c>
    </row>
    <row r="3190" spans="1:8" x14ac:dyDescent="0.25">
      <c r="A3190" s="1" t="s">
        <v>14</v>
      </c>
      <c r="B3190" s="1" t="s">
        <v>1507</v>
      </c>
      <c r="C3190" s="1">
        <v>307600</v>
      </c>
      <c r="D3190" s="1">
        <v>1196000</v>
      </c>
      <c r="E3190" s="1">
        <v>1732000</v>
      </c>
      <c r="F3190" s="1">
        <v>0</v>
      </c>
      <c r="G3190" s="1">
        <v>0</v>
      </c>
      <c r="H3190" s="1">
        <v>2856000</v>
      </c>
    </row>
    <row r="3191" spans="1:8" x14ac:dyDescent="0.25">
      <c r="A3191" s="1" t="s">
        <v>14</v>
      </c>
      <c r="B3191" s="1" t="s">
        <v>1789</v>
      </c>
      <c r="C3191" s="1">
        <v>4101000</v>
      </c>
      <c r="D3191" s="1">
        <v>10040000</v>
      </c>
      <c r="E3191" s="1">
        <v>0</v>
      </c>
      <c r="F3191" s="1">
        <v>0</v>
      </c>
      <c r="G3191" s="1">
        <v>0</v>
      </c>
      <c r="H3191" s="1">
        <v>4143000</v>
      </c>
    </row>
    <row r="3192" spans="1:8" x14ac:dyDescent="0.25">
      <c r="A3192" s="1" t="s">
        <v>14</v>
      </c>
      <c r="B3192" s="1" t="s">
        <v>1697</v>
      </c>
      <c r="C3192" s="1">
        <v>0</v>
      </c>
      <c r="D3192" s="1">
        <v>3673</v>
      </c>
      <c r="E3192" s="1">
        <v>945300</v>
      </c>
      <c r="F3192" s="1">
        <v>0</v>
      </c>
      <c r="G3192" s="1">
        <v>241200</v>
      </c>
      <c r="H3192" s="1">
        <v>0</v>
      </c>
    </row>
    <row r="3193" spans="1:8" x14ac:dyDescent="0.25">
      <c r="A3193" s="1" t="s">
        <v>10</v>
      </c>
      <c r="B3193" s="1" t="s">
        <v>4636</v>
      </c>
      <c r="C3193" s="1">
        <v>888800</v>
      </c>
      <c r="D3193" s="1">
        <v>0</v>
      </c>
      <c r="E3193" s="1">
        <v>521100</v>
      </c>
      <c r="F3193" s="1">
        <v>246900</v>
      </c>
      <c r="G3193" s="1">
        <v>0</v>
      </c>
      <c r="H3193" s="1">
        <v>0</v>
      </c>
    </row>
    <row r="3194" spans="1:8" x14ac:dyDescent="0.25">
      <c r="A3194" s="1" t="s">
        <v>3707</v>
      </c>
      <c r="B3194" s="1" t="s">
        <v>5611</v>
      </c>
      <c r="C3194" s="1">
        <v>7922000</v>
      </c>
      <c r="D3194" s="1">
        <v>918000</v>
      </c>
      <c r="E3194" s="1">
        <v>3457000</v>
      </c>
      <c r="F3194" s="1">
        <v>568200</v>
      </c>
      <c r="G3194" s="1">
        <v>1091000</v>
      </c>
      <c r="H3194" s="1">
        <v>1889000</v>
      </c>
    </row>
    <row r="3195" spans="1:8" x14ac:dyDescent="0.25">
      <c r="A3195" s="1" t="s">
        <v>10</v>
      </c>
      <c r="B3195" s="1" t="s">
        <v>62</v>
      </c>
      <c r="C3195" s="1">
        <v>298800</v>
      </c>
      <c r="D3195" s="1">
        <v>549600</v>
      </c>
      <c r="E3195" s="1">
        <v>746800</v>
      </c>
      <c r="F3195" s="1">
        <v>791900</v>
      </c>
      <c r="G3195" s="1">
        <v>1024000</v>
      </c>
      <c r="H3195" s="1">
        <v>22720</v>
      </c>
    </row>
    <row r="3196" spans="1:8" x14ac:dyDescent="0.25">
      <c r="A3196" s="1" t="s">
        <v>10</v>
      </c>
      <c r="B3196" s="1" t="s">
        <v>931</v>
      </c>
      <c r="C3196" s="1">
        <v>3476000</v>
      </c>
      <c r="D3196" s="1">
        <v>0</v>
      </c>
      <c r="E3196" s="1">
        <v>0</v>
      </c>
      <c r="F3196" s="1">
        <v>5036000</v>
      </c>
      <c r="G3196" s="1">
        <v>0</v>
      </c>
      <c r="H3196" s="1">
        <v>0</v>
      </c>
    </row>
    <row r="3197" spans="1:8" x14ac:dyDescent="0.25">
      <c r="A3197" s="1" t="s">
        <v>10</v>
      </c>
      <c r="B3197" s="1" t="s">
        <v>864</v>
      </c>
      <c r="C3197" s="1">
        <v>111400</v>
      </c>
      <c r="D3197" s="1">
        <v>4467000</v>
      </c>
      <c r="E3197" s="1">
        <v>0</v>
      </c>
      <c r="F3197" s="1">
        <v>0</v>
      </c>
      <c r="G3197" s="1">
        <v>0</v>
      </c>
      <c r="H3197" s="1">
        <v>3360000</v>
      </c>
    </row>
    <row r="3198" spans="1:8" x14ac:dyDescent="0.25">
      <c r="A3198" s="1" t="s">
        <v>368</v>
      </c>
      <c r="B3198" s="1" t="s">
        <v>3449</v>
      </c>
      <c r="C3198" s="1">
        <v>0</v>
      </c>
      <c r="D3198" s="1">
        <v>584900</v>
      </c>
      <c r="E3198" s="1">
        <v>1435000</v>
      </c>
      <c r="F3198" s="1">
        <v>1783000</v>
      </c>
      <c r="G3198" s="1">
        <v>0</v>
      </c>
      <c r="H3198" s="1">
        <v>599100</v>
      </c>
    </row>
    <row r="3199" spans="1:8" x14ac:dyDescent="0.25">
      <c r="A3199" s="1" t="s">
        <v>899</v>
      </c>
      <c r="B3199" s="1" t="s">
        <v>3925</v>
      </c>
      <c r="C3199" s="1">
        <v>556100</v>
      </c>
      <c r="D3199" s="1">
        <v>1754000</v>
      </c>
      <c r="E3199" s="1">
        <v>0</v>
      </c>
      <c r="F3199" s="1">
        <v>0</v>
      </c>
      <c r="G3199" s="1">
        <v>528100</v>
      </c>
      <c r="H3199" s="1">
        <v>1112000</v>
      </c>
    </row>
    <row r="3200" spans="1:8" x14ac:dyDescent="0.25">
      <c r="A3200" s="1" t="s">
        <v>414</v>
      </c>
      <c r="B3200" s="1" t="s">
        <v>3388</v>
      </c>
      <c r="C3200" s="1">
        <v>0</v>
      </c>
      <c r="D3200" s="1">
        <v>0</v>
      </c>
      <c r="E3200" s="1">
        <v>0</v>
      </c>
      <c r="F3200" s="1">
        <v>128700</v>
      </c>
      <c r="G3200" s="1">
        <v>123700</v>
      </c>
      <c r="H3200" s="1">
        <v>0</v>
      </c>
    </row>
    <row r="3201" spans="1:8" x14ac:dyDescent="0.25">
      <c r="A3201" s="1" t="s">
        <v>208</v>
      </c>
      <c r="B3201" s="1" t="s">
        <v>4971</v>
      </c>
      <c r="C3201" s="1">
        <v>4419000</v>
      </c>
      <c r="D3201" s="1">
        <v>10790000</v>
      </c>
      <c r="E3201" s="1">
        <v>6512000</v>
      </c>
      <c r="F3201" s="1">
        <v>9292000</v>
      </c>
      <c r="G3201" s="1">
        <v>6507000</v>
      </c>
      <c r="H3201" s="1">
        <v>14800000</v>
      </c>
    </row>
    <row r="3202" spans="1:8" x14ac:dyDescent="0.25">
      <c r="A3202" s="1" t="s">
        <v>10</v>
      </c>
      <c r="B3202" s="1" t="s">
        <v>4937</v>
      </c>
      <c r="C3202" s="1">
        <v>7527000</v>
      </c>
      <c r="D3202" s="1">
        <v>8056000</v>
      </c>
      <c r="E3202" s="1">
        <v>3040000</v>
      </c>
      <c r="F3202" s="1">
        <v>9468000</v>
      </c>
      <c r="G3202" s="1">
        <v>0</v>
      </c>
      <c r="H3202" s="1">
        <v>3973000</v>
      </c>
    </row>
    <row r="3203" spans="1:8" x14ac:dyDescent="0.25">
      <c r="A3203" s="1" t="s">
        <v>10</v>
      </c>
      <c r="B3203" s="1" t="s">
        <v>2562</v>
      </c>
      <c r="C3203" s="1">
        <v>0</v>
      </c>
      <c r="D3203" s="1">
        <v>394100</v>
      </c>
      <c r="E3203" s="1">
        <v>0</v>
      </c>
      <c r="F3203" s="1">
        <v>0</v>
      </c>
      <c r="G3203" s="1">
        <v>4861000</v>
      </c>
      <c r="H3203" s="1">
        <v>0</v>
      </c>
    </row>
    <row r="3204" spans="1:8" x14ac:dyDescent="0.25">
      <c r="A3204" s="1" t="s">
        <v>789</v>
      </c>
      <c r="B3204" s="1" t="s">
        <v>2208</v>
      </c>
      <c r="C3204" s="1">
        <v>0</v>
      </c>
      <c r="D3204" s="1">
        <v>581900</v>
      </c>
      <c r="E3204" s="1">
        <v>0</v>
      </c>
      <c r="F3204" s="1">
        <v>0</v>
      </c>
      <c r="G3204" s="1">
        <v>40550000</v>
      </c>
      <c r="H3204" s="1">
        <v>9751000</v>
      </c>
    </row>
    <row r="3205" spans="1:8" x14ac:dyDescent="0.25">
      <c r="A3205" s="1" t="s">
        <v>10</v>
      </c>
      <c r="B3205" s="1" t="s">
        <v>4018</v>
      </c>
      <c r="C3205" s="1">
        <v>607700</v>
      </c>
      <c r="D3205" s="1">
        <v>1689000</v>
      </c>
      <c r="E3205" s="1">
        <v>0</v>
      </c>
      <c r="F3205" s="1">
        <v>575000</v>
      </c>
      <c r="G3205" s="1">
        <v>14740000</v>
      </c>
      <c r="H3205" s="1">
        <v>37200000</v>
      </c>
    </row>
    <row r="3206" spans="1:8" x14ac:dyDescent="0.25">
      <c r="A3206" s="1" t="s">
        <v>10</v>
      </c>
      <c r="B3206" s="1" t="s">
        <v>3656</v>
      </c>
      <c r="C3206" s="1">
        <v>0</v>
      </c>
      <c r="D3206" s="1">
        <v>0</v>
      </c>
      <c r="E3206" s="1">
        <v>0</v>
      </c>
      <c r="F3206" s="1">
        <v>524200</v>
      </c>
      <c r="G3206" s="1">
        <v>8945000</v>
      </c>
      <c r="H3206" s="1">
        <v>0</v>
      </c>
    </row>
    <row r="3207" spans="1:8" x14ac:dyDescent="0.25">
      <c r="A3207" s="1" t="s">
        <v>14</v>
      </c>
      <c r="B3207" s="1" t="s">
        <v>1317</v>
      </c>
      <c r="C3207" s="1">
        <v>1590000</v>
      </c>
      <c r="D3207" s="1">
        <v>29800000</v>
      </c>
      <c r="E3207" s="1">
        <v>3753000</v>
      </c>
      <c r="F3207" s="1">
        <v>0</v>
      </c>
      <c r="G3207" s="1">
        <v>0</v>
      </c>
      <c r="H3207" s="1">
        <v>30410000</v>
      </c>
    </row>
    <row r="3208" spans="1:8" x14ac:dyDescent="0.25">
      <c r="A3208" s="1" t="s">
        <v>914</v>
      </c>
      <c r="B3208" s="1" t="s">
        <v>915</v>
      </c>
      <c r="C3208" s="1">
        <v>0</v>
      </c>
      <c r="D3208" s="1">
        <v>219700</v>
      </c>
      <c r="E3208" s="1">
        <v>24050</v>
      </c>
      <c r="F3208" s="1">
        <v>0</v>
      </c>
      <c r="G3208" s="1">
        <v>1182000</v>
      </c>
      <c r="H3208" s="1">
        <v>0</v>
      </c>
    </row>
    <row r="3209" spans="1:8" x14ac:dyDescent="0.25">
      <c r="A3209" s="1" t="s">
        <v>542</v>
      </c>
      <c r="B3209" s="1" t="s">
        <v>543</v>
      </c>
      <c r="C3209" s="1">
        <v>994500</v>
      </c>
      <c r="D3209" s="1">
        <v>1762000</v>
      </c>
      <c r="E3209" s="1">
        <v>937900</v>
      </c>
      <c r="F3209" s="1">
        <v>901900</v>
      </c>
      <c r="G3209" s="1">
        <v>0</v>
      </c>
      <c r="H3209" s="1">
        <v>665600</v>
      </c>
    </row>
    <row r="3210" spans="1:8" x14ac:dyDescent="0.25">
      <c r="A3210" s="1" t="s">
        <v>5558</v>
      </c>
      <c r="B3210" s="1" t="s">
        <v>5559</v>
      </c>
      <c r="C3210" s="1">
        <v>18700000</v>
      </c>
      <c r="D3210" s="1">
        <v>9534000</v>
      </c>
      <c r="E3210" s="1">
        <v>13270000</v>
      </c>
      <c r="F3210" s="1">
        <v>8722000</v>
      </c>
      <c r="G3210" s="1">
        <v>7815000</v>
      </c>
      <c r="H3210" s="1">
        <v>253100</v>
      </c>
    </row>
    <row r="3211" spans="1:8" x14ac:dyDescent="0.25">
      <c r="A3211" s="1" t="s">
        <v>289</v>
      </c>
      <c r="B3211" s="1" t="s">
        <v>3939</v>
      </c>
      <c r="C3211" s="1">
        <v>691900</v>
      </c>
      <c r="D3211" s="1">
        <v>68320</v>
      </c>
      <c r="E3211" s="1">
        <v>1245000</v>
      </c>
      <c r="F3211" s="1">
        <v>0</v>
      </c>
      <c r="G3211" s="1">
        <v>0</v>
      </c>
      <c r="H3211" s="1">
        <v>0</v>
      </c>
    </row>
    <row r="3212" spans="1:8" x14ac:dyDescent="0.25">
      <c r="A3212" s="1" t="s">
        <v>408</v>
      </c>
      <c r="B3212" s="1" t="s">
        <v>2407</v>
      </c>
      <c r="C3212" s="1">
        <v>7328000</v>
      </c>
      <c r="D3212" s="1">
        <v>19230000</v>
      </c>
      <c r="E3212" s="1">
        <v>42040000</v>
      </c>
      <c r="F3212" s="1">
        <v>2105000</v>
      </c>
      <c r="G3212" s="1">
        <v>0</v>
      </c>
      <c r="H3212" s="1">
        <v>1813000000</v>
      </c>
    </row>
    <row r="3213" spans="1:8" x14ac:dyDescent="0.25">
      <c r="A3213" s="1" t="s">
        <v>3871</v>
      </c>
      <c r="B3213" s="1" t="s">
        <v>5342</v>
      </c>
      <c r="C3213" s="1">
        <v>125900000</v>
      </c>
      <c r="D3213" s="1">
        <v>0</v>
      </c>
      <c r="E3213" s="1">
        <v>128800000</v>
      </c>
      <c r="F3213" s="1">
        <v>179300000</v>
      </c>
      <c r="G3213" s="1">
        <v>0</v>
      </c>
      <c r="H3213" s="1">
        <v>0</v>
      </c>
    </row>
    <row r="3214" spans="1:8" x14ac:dyDescent="0.25">
      <c r="A3214" s="1" t="s">
        <v>225</v>
      </c>
      <c r="B3214" s="1" t="s">
        <v>2158</v>
      </c>
      <c r="C3214" s="1">
        <v>0</v>
      </c>
      <c r="D3214" s="1">
        <v>164200</v>
      </c>
      <c r="E3214" s="1">
        <v>116400</v>
      </c>
      <c r="F3214" s="1">
        <v>0</v>
      </c>
      <c r="G3214" s="1">
        <v>820200</v>
      </c>
      <c r="H3214" s="1">
        <v>475800</v>
      </c>
    </row>
    <row r="3215" spans="1:8" x14ac:dyDescent="0.25">
      <c r="A3215" s="1" t="s">
        <v>144</v>
      </c>
      <c r="B3215" s="1" t="s">
        <v>957</v>
      </c>
      <c r="C3215" s="1">
        <v>3724000</v>
      </c>
      <c r="D3215" s="1">
        <v>0</v>
      </c>
      <c r="E3215" s="1">
        <v>2765000</v>
      </c>
      <c r="F3215" s="1">
        <v>348300</v>
      </c>
      <c r="G3215" s="1">
        <v>171300</v>
      </c>
      <c r="H3215" s="1">
        <v>0</v>
      </c>
    </row>
    <row r="3216" spans="1:8" x14ac:dyDescent="0.25">
      <c r="A3216" s="1" t="s">
        <v>93</v>
      </c>
      <c r="B3216" s="1" t="s">
        <v>1353</v>
      </c>
      <c r="C3216" s="1">
        <v>864500</v>
      </c>
      <c r="D3216" s="1">
        <v>232900000</v>
      </c>
      <c r="E3216" s="1">
        <v>0</v>
      </c>
      <c r="F3216" s="1">
        <v>0</v>
      </c>
      <c r="G3216" s="1">
        <v>0</v>
      </c>
      <c r="H3216" s="1">
        <v>249800</v>
      </c>
    </row>
    <row r="3217" spans="1:8" x14ac:dyDescent="0.25">
      <c r="A3217" s="1" t="s">
        <v>10</v>
      </c>
      <c r="B3217" s="1" t="s">
        <v>5528</v>
      </c>
      <c r="C3217" s="1">
        <v>542700</v>
      </c>
      <c r="D3217" s="1">
        <v>583500</v>
      </c>
      <c r="E3217" s="1">
        <v>250400</v>
      </c>
      <c r="F3217" s="1">
        <v>1417000</v>
      </c>
      <c r="G3217" s="1">
        <v>217300</v>
      </c>
      <c r="H3217" s="1">
        <v>0</v>
      </c>
    </row>
    <row r="3218" spans="1:8" x14ac:dyDescent="0.25">
      <c r="A3218" s="1" t="s">
        <v>591</v>
      </c>
      <c r="B3218" s="1" t="s">
        <v>592</v>
      </c>
      <c r="C3218" s="1">
        <v>6904000</v>
      </c>
      <c r="D3218" s="1">
        <v>8522000</v>
      </c>
      <c r="E3218" s="1">
        <v>5468000</v>
      </c>
      <c r="F3218" s="1">
        <v>0</v>
      </c>
      <c r="G3218" s="1">
        <v>2198000</v>
      </c>
      <c r="H3218" s="1">
        <v>11480000</v>
      </c>
    </row>
    <row r="3219" spans="1:8" x14ac:dyDescent="0.25">
      <c r="A3219" s="1" t="s">
        <v>1308</v>
      </c>
      <c r="B3219" s="1" t="s">
        <v>5891</v>
      </c>
      <c r="C3219" s="1">
        <v>3332000</v>
      </c>
      <c r="D3219" s="1">
        <v>5431000</v>
      </c>
      <c r="E3219" s="1">
        <v>4452000</v>
      </c>
      <c r="F3219" s="1">
        <v>3968000</v>
      </c>
      <c r="G3219" s="1">
        <v>1974000</v>
      </c>
      <c r="H3219" s="1">
        <v>3886000</v>
      </c>
    </row>
    <row r="3220" spans="1:8" x14ac:dyDescent="0.25">
      <c r="A3220" s="1" t="s">
        <v>10</v>
      </c>
      <c r="B3220" s="1" t="s">
        <v>1204</v>
      </c>
      <c r="C3220" s="1">
        <v>447400</v>
      </c>
      <c r="D3220" s="1">
        <v>0</v>
      </c>
      <c r="E3220" s="1">
        <v>129500</v>
      </c>
      <c r="F3220" s="1">
        <v>632100</v>
      </c>
      <c r="G3220" s="1">
        <v>0</v>
      </c>
      <c r="H3220" s="1">
        <v>0</v>
      </c>
    </row>
    <row r="3221" spans="1:8" x14ac:dyDescent="0.25">
      <c r="A3221" s="1" t="s">
        <v>312</v>
      </c>
      <c r="B3221" s="1" t="s">
        <v>5291</v>
      </c>
      <c r="C3221" s="1">
        <v>1397000</v>
      </c>
      <c r="D3221" s="1">
        <v>7832000</v>
      </c>
      <c r="E3221" s="1">
        <v>2918000</v>
      </c>
      <c r="F3221" s="1">
        <v>2301000</v>
      </c>
      <c r="G3221" s="1">
        <v>0</v>
      </c>
      <c r="H3221" s="1">
        <v>8143000</v>
      </c>
    </row>
    <row r="3222" spans="1:8" x14ac:dyDescent="0.25">
      <c r="A3222" s="1" t="s">
        <v>299</v>
      </c>
      <c r="B3222" s="1" t="s">
        <v>2136</v>
      </c>
      <c r="C3222" s="1">
        <v>3300000</v>
      </c>
      <c r="D3222" s="1">
        <v>0</v>
      </c>
      <c r="E3222" s="1">
        <v>0</v>
      </c>
      <c r="F3222" s="1">
        <v>2217000</v>
      </c>
      <c r="G3222" s="1">
        <v>0</v>
      </c>
      <c r="H3222" s="1">
        <v>0</v>
      </c>
    </row>
    <row r="3223" spans="1:8" x14ac:dyDescent="0.25">
      <c r="A3223" s="1" t="s">
        <v>492</v>
      </c>
      <c r="B3223" s="1" t="s">
        <v>1657</v>
      </c>
      <c r="C3223" s="1">
        <v>493400</v>
      </c>
      <c r="D3223" s="1">
        <v>275300000</v>
      </c>
      <c r="E3223" s="1">
        <v>194800000</v>
      </c>
      <c r="F3223" s="1">
        <v>0</v>
      </c>
      <c r="G3223" s="1">
        <v>0</v>
      </c>
      <c r="H3223" s="1">
        <v>264200000</v>
      </c>
    </row>
    <row r="3224" spans="1:8" x14ac:dyDescent="0.25">
      <c r="A3224" s="1" t="s">
        <v>1807</v>
      </c>
      <c r="B3224" s="1" t="s">
        <v>2520</v>
      </c>
      <c r="C3224" s="1">
        <v>4057000</v>
      </c>
      <c r="D3224" s="1">
        <v>19140000</v>
      </c>
      <c r="E3224" s="1">
        <v>7066000</v>
      </c>
      <c r="F3224" s="1">
        <v>5099000</v>
      </c>
      <c r="G3224" s="1">
        <v>7873000</v>
      </c>
      <c r="H3224" s="1">
        <v>15190000</v>
      </c>
    </row>
    <row r="3225" spans="1:8" x14ac:dyDescent="0.25">
      <c r="A3225" s="1" t="s">
        <v>303</v>
      </c>
      <c r="B3225" s="1" t="s">
        <v>5814</v>
      </c>
      <c r="C3225" s="1">
        <v>126600</v>
      </c>
      <c r="D3225" s="1">
        <v>0</v>
      </c>
      <c r="E3225" s="1">
        <v>0</v>
      </c>
      <c r="F3225" s="1">
        <v>4940</v>
      </c>
      <c r="G3225" s="1">
        <v>0</v>
      </c>
      <c r="H3225" s="1">
        <v>139100</v>
      </c>
    </row>
    <row r="3226" spans="1:8" x14ac:dyDescent="0.25">
      <c r="A3226" s="1" t="s">
        <v>1713</v>
      </c>
      <c r="B3226" s="1" t="s">
        <v>2915</v>
      </c>
      <c r="C3226" s="1">
        <v>109300</v>
      </c>
      <c r="D3226" s="1">
        <v>412900</v>
      </c>
      <c r="E3226" s="1">
        <v>303500</v>
      </c>
      <c r="F3226" s="1">
        <v>502800</v>
      </c>
      <c r="G3226" s="1">
        <v>0</v>
      </c>
      <c r="H3226" s="1">
        <v>455900</v>
      </c>
    </row>
    <row r="3227" spans="1:8" x14ac:dyDescent="0.25">
      <c r="A3227" s="1" t="s">
        <v>1103</v>
      </c>
      <c r="B3227" s="1" t="s">
        <v>2050</v>
      </c>
      <c r="C3227" s="1">
        <v>339900</v>
      </c>
      <c r="D3227" s="1">
        <v>692300</v>
      </c>
      <c r="E3227" s="1">
        <v>1271000</v>
      </c>
      <c r="F3227" s="1">
        <v>95520</v>
      </c>
      <c r="G3227" s="1">
        <v>0</v>
      </c>
      <c r="H3227" s="1">
        <v>5183</v>
      </c>
    </row>
    <row r="3228" spans="1:8" x14ac:dyDescent="0.25">
      <c r="A3228" s="1" t="s">
        <v>577</v>
      </c>
      <c r="B3228" s="1" t="s">
        <v>2285</v>
      </c>
      <c r="C3228" s="1">
        <v>0</v>
      </c>
      <c r="D3228" s="1">
        <v>274000</v>
      </c>
      <c r="E3228" s="1">
        <v>0</v>
      </c>
      <c r="F3228" s="1">
        <v>0</v>
      </c>
      <c r="G3228" s="1">
        <v>464700</v>
      </c>
      <c r="H3228" s="1">
        <v>936300</v>
      </c>
    </row>
    <row r="3229" spans="1:8" x14ac:dyDescent="0.25">
      <c r="A3229" s="1" t="s">
        <v>345</v>
      </c>
      <c r="B3229" s="1" t="s">
        <v>346</v>
      </c>
      <c r="C3229" s="1">
        <v>69260000</v>
      </c>
      <c r="D3229" s="1">
        <v>12580000</v>
      </c>
      <c r="E3229" s="1">
        <v>73850000</v>
      </c>
      <c r="F3229" s="1">
        <v>95090000</v>
      </c>
      <c r="G3229" s="1">
        <v>29090000</v>
      </c>
      <c r="H3229" s="1">
        <v>4447000</v>
      </c>
    </row>
    <row r="3230" spans="1:8" x14ac:dyDescent="0.25">
      <c r="A3230" s="1" t="s">
        <v>345</v>
      </c>
      <c r="B3230" s="1" t="s">
        <v>645</v>
      </c>
      <c r="C3230" s="1">
        <v>28610000</v>
      </c>
      <c r="D3230" s="1">
        <v>35350000</v>
      </c>
      <c r="E3230" s="1">
        <v>26630000</v>
      </c>
      <c r="F3230" s="1">
        <v>31000000</v>
      </c>
      <c r="G3230" s="1">
        <v>421100</v>
      </c>
      <c r="H3230" s="1">
        <v>25430000</v>
      </c>
    </row>
    <row r="3231" spans="1:8" x14ac:dyDescent="0.25">
      <c r="A3231" s="1" t="s">
        <v>1814</v>
      </c>
      <c r="B3231" s="1" t="s">
        <v>2427</v>
      </c>
      <c r="C3231" s="1">
        <v>0</v>
      </c>
      <c r="D3231" s="1">
        <v>46050000</v>
      </c>
      <c r="E3231" s="1">
        <v>0</v>
      </c>
      <c r="F3231" s="1">
        <v>0</v>
      </c>
      <c r="G3231" s="1">
        <v>32300000</v>
      </c>
      <c r="H3231" s="1">
        <v>0</v>
      </c>
    </row>
    <row r="3232" spans="1:8" x14ac:dyDescent="0.25">
      <c r="A3232" s="1" t="s">
        <v>623</v>
      </c>
      <c r="B3232" s="1" t="s">
        <v>5085</v>
      </c>
      <c r="C3232" s="1">
        <v>7073000</v>
      </c>
      <c r="D3232" s="1">
        <v>0</v>
      </c>
      <c r="E3232" s="1">
        <v>135400</v>
      </c>
      <c r="F3232" s="1">
        <v>11620000</v>
      </c>
      <c r="G3232" s="1">
        <v>0</v>
      </c>
      <c r="H3232" s="1">
        <v>0</v>
      </c>
    </row>
    <row r="3233" spans="1:8" x14ac:dyDescent="0.25">
      <c r="A3233" s="1" t="s">
        <v>2605</v>
      </c>
      <c r="B3233" s="1" t="s">
        <v>3289</v>
      </c>
      <c r="C3233" s="1">
        <v>4064000</v>
      </c>
      <c r="D3233" s="1">
        <v>0</v>
      </c>
      <c r="E3233" s="1">
        <v>2705000</v>
      </c>
      <c r="F3233" s="1">
        <v>9233000</v>
      </c>
      <c r="G3233" s="1">
        <v>0</v>
      </c>
      <c r="H3233" s="1">
        <v>0</v>
      </c>
    </row>
    <row r="3234" spans="1:8" x14ac:dyDescent="0.25">
      <c r="A3234" s="1" t="s">
        <v>2377</v>
      </c>
      <c r="B3234" s="1" t="s">
        <v>5099</v>
      </c>
      <c r="C3234" s="1">
        <v>119800</v>
      </c>
      <c r="D3234" s="1">
        <v>2318000</v>
      </c>
      <c r="E3234" s="1">
        <v>106200</v>
      </c>
      <c r="F3234" s="1">
        <v>28410</v>
      </c>
      <c r="G3234" s="1">
        <v>0</v>
      </c>
      <c r="H3234" s="1">
        <v>1263000</v>
      </c>
    </row>
    <row r="3235" spans="1:8" x14ac:dyDescent="0.25">
      <c r="A3235" s="1" t="s">
        <v>1103</v>
      </c>
      <c r="B3235" s="1" t="s">
        <v>5838</v>
      </c>
      <c r="C3235" s="1">
        <v>406500000</v>
      </c>
      <c r="D3235" s="1">
        <v>559100</v>
      </c>
      <c r="E3235" s="1">
        <v>0</v>
      </c>
      <c r="F3235" s="1">
        <v>0</v>
      </c>
      <c r="G3235" s="1">
        <v>0</v>
      </c>
      <c r="H3235" s="1">
        <v>744000</v>
      </c>
    </row>
    <row r="3236" spans="1:8" x14ac:dyDescent="0.25">
      <c r="A3236" s="1" t="s">
        <v>2036</v>
      </c>
      <c r="B3236" s="1" t="s">
        <v>2037</v>
      </c>
      <c r="C3236" s="1">
        <v>0</v>
      </c>
      <c r="D3236" s="1">
        <v>0</v>
      </c>
      <c r="E3236" s="1">
        <v>246000</v>
      </c>
      <c r="F3236" s="1">
        <v>0</v>
      </c>
      <c r="G3236" s="1">
        <v>1542000</v>
      </c>
      <c r="H3236" s="1">
        <v>2117000</v>
      </c>
    </row>
    <row r="3237" spans="1:8" x14ac:dyDescent="0.25">
      <c r="A3237" s="1" t="s">
        <v>316</v>
      </c>
      <c r="B3237" s="1" t="s">
        <v>5860</v>
      </c>
      <c r="C3237" s="1">
        <v>0</v>
      </c>
      <c r="D3237" s="1">
        <v>374900</v>
      </c>
      <c r="E3237" s="1">
        <v>0</v>
      </c>
      <c r="F3237" s="1">
        <v>769400</v>
      </c>
      <c r="G3237" s="1">
        <v>131300</v>
      </c>
      <c r="H3237" s="1">
        <v>1497000</v>
      </c>
    </row>
    <row r="3238" spans="1:8" x14ac:dyDescent="0.25">
      <c r="A3238" s="1" t="s">
        <v>185</v>
      </c>
      <c r="B3238" s="1" t="s">
        <v>1521</v>
      </c>
      <c r="C3238" s="1">
        <v>39870000</v>
      </c>
      <c r="D3238" s="1">
        <v>241800000</v>
      </c>
      <c r="E3238" s="1">
        <v>68100000</v>
      </c>
      <c r="F3238" s="1">
        <v>0</v>
      </c>
      <c r="G3238" s="1">
        <v>0</v>
      </c>
      <c r="H3238" s="1">
        <v>173000000</v>
      </c>
    </row>
    <row r="3239" spans="1:8" x14ac:dyDescent="0.25">
      <c r="A3239" s="1" t="s">
        <v>751</v>
      </c>
      <c r="B3239" s="1" t="s">
        <v>5080</v>
      </c>
      <c r="C3239" s="1">
        <v>0</v>
      </c>
      <c r="D3239" s="1">
        <v>62860000</v>
      </c>
      <c r="E3239" s="1">
        <v>48470000</v>
      </c>
      <c r="F3239" s="1">
        <v>0</v>
      </c>
      <c r="G3239" s="1">
        <v>30350000</v>
      </c>
      <c r="H3239" s="1">
        <v>51360000</v>
      </c>
    </row>
    <row r="3240" spans="1:8" x14ac:dyDescent="0.25">
      <c r="A3240" s="1" t="s">
        <v>6031</v>
      </c>
      <c r="B3240" s="1" t="s">
        <v>6032</v>
      </c>
      <c r="C3240" s="1">
        <v>6562000</v>
      </c>
      <c r="D3240" s="1">
        <v>0</v>
      </c>
      <c r="E3240" s="1">
        <v>3442000</v>
      </c>
      <c r="F3240" s="1">
        <v>841000</v>
      </c>
      <c r="G3240" s="1">
        <v>0</v>
      </c>
      <c r="H3240" s="1">
        <v>0</v>
      </c>
    </row>
    <row r="3241" spans="1:8" x14ac:dyDescent="0.25">
      <c r="A3241" s="1" t="s">
        <v>10</v>
      </c>
      <c r="B3241" s="1" t="s">
        <v>2293</v>
      </c>
      <c r="C3241" s="1">
        <v>519800</v>
      </c>
      <c r="D3241" s="1">
        <v>280400</v>
      </c>
      <c r="E3241" s="1">
        <v>104600</v>
      </c>
      <c r="F3241" s="1">
        <v>1726000</v>
      </c>
      <c r="G3241" s="1">
        <v>55700</v>
      </c>
      <c r="H3241" s="1">
        <v>2640000</v>
      </c>
    </row>
    <row r="3242" spans="1:8" x14ac:dyDescent="0.25">
      <c r="A3242" s="1" t="s">
        <v>740</v>
      </c>
      <c r="B3242" s="1" t="s">
        <v>1700</v>
      </c>
      <c r="C3242" s="1">
        <v>31490</v>
      </c>
      <c r="D3242" s="1">
        <v>229300</v>
      </c>
      <c r="E3242" s="1">
        <v>450800</v>
      </c>
      <c r="F3242" s="1">
        <v>258200</v>
      </c>
      <c r="G3242" s="1">
        <v>134300</v>
      </c>
      <c r="H3242" s="1">
        <v>196900</v>
      </c>
    </row>
    <row r="3243" spans="1:8" x14ac:dyDescent="0.25">
      <c r="A3243" s="1" t="s">
        <v>110</v>
      </c>
      <c r="B3243" s="1" t="s">
        <v>2092</v>
      </c>
      <c r="C3243" s="1">
        <v>1565000</v>
      </c>
      <c r="D3243" s="1">
        <v>0</v>
      </c>
      <c r="E3243" s="1">
        <v>0</v>
      </c>
      <c r="F3243" s="1">
        <v>0</v>
      </c>
      <c r="G3243" s="1">
        <v>0</v>
      </c>
      <c r="H3243" s="1">
        <v>13090000</v>
      </c>
    </row>
    <row r="3244" spans="1:8" x14ac:dyDescent="0.25">
      <c r="A3244" s="1" t="s">
        <v>601</v>
      </c>
      <c r="B3244" s="1" t="s">
        <v>3852</v>
      </c>
      <c r="C3244" s="1">
        <v>0</v>
      </c>
      <c r="D3244" s="1">
        <v>24660000</v>
      </c>
      <c r="E3244" s="1">
        <v>4449000</v>
      </c>
      <c r="F3244" s="1">
        <v>11780000</v>
      </c>
      <c r="G3244" s="1">
        <v>0</v>
      </c>
      <c r="H3244" s="1">
        <v>32640000</v>
      </c>
    </row>
    <row r="3245" spans="1:8" x14ac:dyDescent="0.25">
      <c r="A3245" s="1" t="s">
        <v>925</v>
      </c>
      <c r="B3245" s="1" t="s">
        <v>1921</v>
      </c>
      <c r="C3245" s="1">
        <v>695100</v>
      </c>
      <c r="D3245" s="1">
        <v>0</v>
      </c>
      <c r="E3245" s="1">
        <v>0</v>
      </c>
      <c r="F3245" s="1">
        <v>995200</v>
      </c>
      <c r="G3245" s="1">
        <v>0</v>
      </c>
      <c r="H3245" s="1">
        <v>0</v>
      </c>
    </row>
    <row r="3246" spans="1:8" x14ac:dyDescent="0.25">
      <c r="A3246" s="1" t="s">
        <v>5150</v>
      </c>
      <c r="B3246" s="1" t="s">
        <v>5151</v>
      </c>
      <c r="C3246" s="1">
        <v>5876000</v>
      </c>
      <c r="D3246" s="1">
        <v>0</v>
      </c>
      <c r="E3246" s="1">
        <v>0</v>
      </c>
      <c r="F3246" s="1">
        <v>828100</v>
      </c>
      <c r="G3246" s="1">
        <v>0</v>
      </c>
      <c r="H3246" s="1">
        <v>0</v>
      </c>
    </row>
    <row r="3247" spans="1:8" x14ac:dyDescent="0.25">
      <c r="A3247" s="1" t="s">
        <v>2156</v>
      </c>
      <c r="B3247" s="1" t="s">
        <v>2157</v>
      </c>
      <c r="C3247" s="1">
        <v>227900</v>
      </c>
      <c r="D3247" s="1">
        <v>219600</v>
      </c>
      <c r="E3247" s="1">
        <v>8482000</v>
      </c>
      <c r="F3247" s="1">
        <v>0</v>
      </c>
      <c r="G3247" s="1">
        <v>2502000</v>
      </c>
      <c r="H3247" s="1">
        <v>15020000</v>
      </c>
    </row>
    <row r="3248" spans="1:8" x14ac:dyDescent="0.25">
      <c r="A3248" s="1" t="s">
        <v>10</v>
      </c>
      <c r="B3248" s="1" t="s">
        <v>4053</v>
      </c>
      <c r="C3248" s="1">
        <v>246200</v>
      </c>
      <c r="D3248" s="1">
        <v>0</v>
      </c>
      <c r="E3248" s="1">
        <v>0</v>
      </c>
      <c r="F3248" s="1">
        <v>723300</v>
      </c>
      <c r="G3248" s="1">
        <v>0</v>
      </c>
      <c r="H3248" s="1">
        <v>0</v>
      </c>
    </row>
    <row r="3249" spans="1:8" x14ac:dyDescent="0.25">
      <c r="A3249" s="1" t="s">
        <v>1917</v>
      </c>
      <c r="B3249" s="1" t="s">
        <v>4313</v>
      </c>
      <c r="C3249" s="1">
        <v>0</v>
      </c>
      <c r="D3249" s="1">
        <v>246700</v>
      </c>
      <c r="E3249" s="1">
        <v>30810000</v>
      </c>
      <c r="F3249" s="1">
        <v>37760000</v>
      </c>
      <c r="G3249" s="1">
        <v>29450000</v>
      </c>
      <c r="H3249" s="1">
        <v>58810000</v>
      </c>
    </row>
    <row r="3250" spans="1:8" x14ac:dyDescent="0.25">
      <c r="A3250" s="1" t="s">
        <v>2605</v>
      </c>
      <c r="B3250" s="1" t="s">
        <v>3726</v>
      </c>
      <c r="C3250" s="1">
        <v>0</v>
      </c>
      <c r="D3250" s="1">
        <v>3135000</v>
      </c>
      <c r="E3250" s="1">
        <v>0</v>
      </c>
      <c r="F3250" s="1">
        <v>327400</v>
      </c>
      <c r="G3250" s="1">
        <v>489200</v>
      </c>
      <c r="H3250" s="1">
        <v>3089000</v>
      </c>
    </row>
    <row r="3251" spans="1:8" x14ac:dyDescent="0.25">
      <c r="A3251" s="1" t="s">
        <v>4270</v>
      </c>
      <c r="B3251" s="1" t="s">
        <v>4271</v>
      </c>
      <c r="C3251" s="1">
        <v>0</v>
      </c>
      <c r="D3251" s="1">
        <v>295600</v>
      </c>
      <c r="E3251" s="1">
        <v>0</v>
      </c>
      <c r="F3251" s="1">
        <v>641700</v>
      </c>
      <c r="G3251" s="1">
        <v>1815000</v>
      </c>
      <c r="H3251" s="1">
        <v>1665000</v>
      </c>
    </row>
    <row r="3252" spans="1:8" x14ac:dyDescent="0.25">
      <c r="A3252" s="1" t="s">
        <v>854</v>
      </c>
      <c r="B3252" s="1" t="s">
        <v>5654</v>
      </c>
      <c r="C3252" s="1">
        <v>377100000</v>
      </c>
      <c r="D3252" s="1">
        <v>59050</v>
      </c>
      <c r="E3252" s="1">
        <v>583800000</v>
      </c>
      <c r="F3252" s="1">
        <v>322100000</v>
      </c>
      <c r="G3252" s="1">
        <v>365600</v>
      </c>
      <c r="H3252" s="1">
        <v>218800000</v>
      </c>
    </row>
    <row r="3253" spans="1:8" x14ac:dyDescent="0.25">
      <c r="A3253" s="1" t="s">
        <v>812</v>
      </c>
      <c r="B3253" s="1" t="s">
        <v>4647</v>
      </c>
      <c r="C3253" s="1">
        <v>0</v>
      </c>
      <c r="D3253" s="1">
        <v>1990000</v>
      </c>
      <c r="E3253" s="1">
        <v>288800</v>
      </c>
      <c r="F3253" s="1">
        <v>1014000</v>
      </c>
      <c r="G3253" s="1">
        <v>0</v>
      </c>
      <c r="H3253" s="1">
        <v>1451000</v>
      </c>
    </row>
    <row r="3254" spans="1:8" x14ac:dyDescent="0.25">
      <c r="A3254" s="1" t="s">
        <v>520</v>
      </c>
      <c r="B3254" s="1" t="s">
        <v>521</v>
      </c>
      <c r="C3254" s="1">
        <v>19840000</v>
      </c>
      <c r="D3254" s="1">
        <v>32890000</v>
      </c>
      <c r="E3254" s="1">
        <v>25870000</v>
      </c>
      <c r="F3254" s="1">
        <v>13030000</v>
      </c>
      <c r="G3254" s="1">
        <v>10720000</v>
      </c>
      <c r="H3254" s="1">
        <v>27450000</v>
      </c>
    </row>
    <row r="3255" spans="1:8" x14ac:dyDescent="0.25">
      <c r="A3255" s="1" t="s">
        <v>303</v>
      </c>
      <c r="B3255" s="1" t="s">
        <v>1299</v>
      </c>
      <c r="C3255" s="1">
        <v>0</v>
      </c>
      <c r="D3255" s="1">
        <v>9585000</v>
      </c>
      <c r="E3255" s="1">
        <v>0</v>
      </c>
      <c r="F3255" s="1">
        <v>0</v>
      </c>
      <c r="G3255" s="1">
        <v>621400</v>
      </c>
      <c r="H3255" s="1">
        <v>12030000</v>
      </c>
    </row>
    <row r="3256" spans="1:8" x14ac:dyDescent="0.25">
      <c r="A3256" s="1" t="s">
        <v>429</v>
      </c>
      <c r="B3256" s="1" t="s">
        <v>430</v>
      </c>
      <c r="C3256" s="1">
        <v>37520000</v>
      </c>
      <c r="D3256" s="1">
        <v>50610000</v>
      </c>
      <c r="E3256" s="1">
        <v>40240000</v>
      </c>
      <c r="F3256" s="1">
        <v>43000000</v>
      </c>
      <c r="G3256" s="1">
        <v>0</v>
      </c>
      <c r="H3256" s="1">
        <v>59990000</v>
      </c>
    </row>
    <row r="3257" spans="1:8" x14ac:dyDescent="0.25">
      <c r="A3257" s="1" t="s">
        <v>1721</v>
      </c>
      <c r="B3257" s="1" t="s">
        <v>3192</v>
      </c>
      <c r="C3257" s="1">
        <v>0</v>
      </c>
      <c r="D3257" s="1">
        <v>2910000</v>
      </c>
      <c r="E3257" s="1">
        <v>1769000</v>
      </c>
      <c r="F3257" s="1">
        <v>2836000</v>
      </c>
      <c r="G3257" s="1">
        <v>992500</v>
      </c>
      <c r="H3257" s="1">
        <v>3743000</v>
      </c>
    </row>
    <row r="3258" spans="1:8" x14ac:dyDescent="0.25">
      <c r="A3258" s="1" t="s">
        <v>257</v>
      </c>
      <c r="B3258" s="1" t="s">
        <v>3227</v>
      </c>
      <c r="C3258" s="1">
        <v>944800</v>
      </c>
      <c r="D3258" s="1">
        <v>0</v>
      </c>
      <c r="E3258" s="1">
        <v>254000</v>
      </c>
      <c r="F3258" s="1">
        <v>8300000</v>
      </c>
      <c r="G3258" s="1">
        <v>0</v>
      </c>
      <c r="H3258" s="1">
        <v>0</v>
      </c>
    </row>
    <row r="3259" spans="1:8" x14ac:dyDescent="0.25">
      <c r="A3259" s="1" t="s">
        <v>81</v>
      </c>
      <c r="B3259" s="1" t="s">
        <v>5244</v>
      </c>
      <c r="C3259" s="1">
        <v>361400</v>
      </c>
      <c r="D3259" s="1">
        <v>0</v>
      </c>
      <c r="E3259" s="1">
        <v>15390000</v>
      </c>
      <c r="F3259" s="1">
        <v>71600000</v>
      </c>
      <c r="G3259" s="1">
        <v>0</v>
      </c>
      <c r="H3259" s="1">
        <v>0</v>
      </c>
    </row>
    <row r="3260" spans="1:8" x14ac:dyDescent="0.25">
      <c r="A3260" s="1" t="s">
        <v>289</v>
      </c>
      <c r="B3260" s="1" t="s">
        <v>4620</v>
      </c>
      <c r="C3260" s="1">
        <v>267700</v>
      </c>
      <c r="D3260" s="1">
        <v>0</v>
      </c>
      <c r="E3260" s="1">
        <v>0</v>
      </c>
      <c r="F3260" s="1">
        <v>0</v>
      </c>
      <c r="G3260" s="1">
        <v>398400</v>
      </c>
      <c r="H3260" s="1">
        <v>543300</v>
      </c>
    </row>
    <row r="3261" spans="1:8" x14ac:dyDescent="0.25">
      <c r="A3261" s="1" t="s">
        <v>4746</v>
      </c>
      <c r="B3261" s="1" t="s">
        <v>4747</v>
      </c>
      <c r="C3261" s="1">
        <v>511500</v>
      </c>
      <c r="D3261" s="1">
        <v>634300</v>
      </c>
      <c r="E3261" s="1">
        <v>0</v>
      </c>
      <c r="F3261" s="1">
        <v>0</v>
      </c>
      <c r="G3261" s="1">
        <v>0</v>
      </c>
      <c r="H3261" s="1">
        <v>40100</v>
      </c>
    </row>
    <row r="3262" spans="1:8" x14ac:dyDescent="0.25">
      <c r="A3262" s="1" t="s">
        <v>732</v>
      </c>
      <c r="B3262" s="1" t="s">
        <v>3905</v>
      </c>
      <c r="C3262" s="1">
        <v>176500</v>
      </c>
      <c r="D3262" s="1">
        <v>1111000</v>
      </c>
      <c r="E3262" s="1">
        <v>69550</v>
      </c>
      <c r="F3262" s="1">
        <v>245600</v>
      </c>
      <c r="G3262" s="1">
        <v>0</v>
      </c>
      <c r="H3262" s="1">
        <v>1477000</v>
      </c>
    </row>
    <row r="3263" spans="1:8" x14ac:dyDescent="0.25">
      <c r="A3263" s="1" t="s">
        <v>1713</v>
      </c>
      <c r="B3263" s="1" t="s">
        <v>2249</v>
      </c>
      <c r="C3263" s="1">
        <v>129400000</v>
      </c>
      <c r="D3263" s="1">
        <v>87700</v>
      </c>
      <c r="E3263" s="1">
        <v>107500000</v>
      </c>
      <c r="F3263" s="1">
        <v>0</v>
      </c>
      <c r="G3263" s="1">
        <v>0</v>
      </c>
      <c r="H3263" s="1">
        <v>32980000</v>
      </c>
    </row>
    <row r="3264" spans="1:8" x14ac:dyDescent="0.25">
      <c r="A3264" s="1" t="s">
        <v>429</v>
      </c>
      <c r="B3264" s="1" t="s">
        <v>2821</v>
      </c>
      <c r="C3264" s="1">
        <v>3193000</v>
      </c>
      <c r="D3264" s="1">
        <v>15680000</v>
      </c>
      <c r="E3264" s="1">
        <v>1878000</v>
      </c>
      <c r="F3264" s="1">
        <v>0</v>
      </c>
      <c r="G3264" s="1">
        <v>0</v>
      </c>
      <c r="H3264" s="1">
        <v>13130000</v>
      </c>
    </row>
    <row r="3265" spans="1:8" x14ac:dyDescent="0.25">
      <c r="A3265" s="1" t="s">
        <v>10</v>
      </c>
      <c r="B3265" s="1" t="s">
        <v>3527</v>
      </c>
      <c r="C3265" s="1">
        <v>1833000</v>
      </c>
      <c r="D3265" s="1">
        <v>239700</v>
      </c>
      <c r="E3265" s="1">
        <v>2725000</v>
      </c>
      <c r="F3265" s="1">
        <v>3429000</v>
      </c>
      <c r="G3265" s="1">
        <v>0</v>
      </c>
      <c r="H3265" s="1">
        <v>2292000</v>
      </c>
    </row>
    <row r="3266" spans="1:8" x14ac:dyDescent="0.25">
      <c r="A3266" s="1" t="s">
        <v>875</v>
      </c>
      <c r="B3266" s="1" t="s">
        <v>3963</v>
      </c>
      <c r="C3266" s="1">
        <v>891100</v>
      </c>
      <c r="D3266" s="1">
        <v>136300</v>
      </c>
      <c r="E3266" s="1">
        <v>0</v>
      </c>
      <c r="F3266" s="1">
        <v>0</v>
      </c>
      <c r="G3266" s="1">
        <v>0</v>
      </c>
      <c r="H3266" s="1">
        <v>0</v>
      </c>
    </row>
    <row r="3267" spans="1:8" x14ac:dyDescent="0.25">
      <c r="A3267" s="1" t="s">
        <v>2713</v>
      </c>
      <c r="B3267" s="1" t="s">
        <v>2714</v>
      </c>
      <c r="C3267" s="1">
        <v>0</v>
      </c>
      <c r="D3267" s="1">
        <v>50270000</v>
      </c>
      <c r="E3267" s="1">
        <v>2710000</v>
      </c>
      <c r="F3267" s="1">
        <v>1358000</v>
      </c>
      <c r="G3267" s="1">
        <v>11440000</v>
      </c>
      <c r="H3267" s="1">
        <v>63860000</v>
      </c>
    </row>
    <row r="3268" spans="1:8" x14ac:dyDescent="0.25">
      <c r="A3268" s="1" t="s">
        <v>71</v>
      </c>
      <c r="B3268" s="1" t="s">
        <v>2257</v>
      </c>
      <c r="C3268" s="1">
        <v>6820000</v>
      </c>
      <c r="D3268" s="1">
        <v>4398000</v>
      </c>
      <c r="E3268" s="1">
        <v>3134000</v>
      </c>
      <c r="F3268" s="1">
        <v>0</v>
      </c>
      <c r="G3268" s="1">
        <v>0</v>
      </c>
      <c r="H3268" s="1">
        <v>5846000</v>
      </c>
    </row>
    <row r="3269" spans="1:8" x14ac:dyDescent="0.25">
      <c r="A3269" s="1" t="s">
        <v>52</v>
      </c>
      <c r="B3269" s="1" t="s">
        <v>2081</v>
      </c>
      <c r="C3269" s="1">
        <v>220900</v>
      </c>
      <c r="D3269" s="1">
        <v>417400</v>
      </c>
      <c r="E3269" s="1">
        <v>1358000</v>
      </c>
      <c r="F3269" s="1">
        <v>2005000</v>
      </c>
      <c r="G3269" s="1">
        <v>0</v>
      </c>
      <c r="H3269" s="1">
        <v>23570</v>
      </c>
    </row>
    <row r="3270" spans="1:8" x14ac:dyDescent="0.25">
      <c r="A3270" s="1" t="s">
        <v>694</v>
      </c>
      <c r="B3270" s="1" t="s">
        <v>5107</v>
      </c>
      <c r="C3270" s="1">
        <v>0</v>
      </c>
      <c r="D3270" s="1">
        <v>108900</v>
      </c>
      <c r="E3270" s="1">
        <v>76070</v>
      </c>
      <c r="F3270" s="1">
        <v>0</v>
      </c>
      <c r="G3270" s="1">
        <v>0</v>
      </c>
      <c r="H3270" s="1">
        <v>102200</v>
      </c>
    </row>
    <row r="3271" spans="1:8" x14ac:dyDescent="0.25">
      <c r="A3271" s="1" t="s">
        <v>2</v>
      </c>
      <c r="B3271" s="1" t="s">
        <v>1634</v>
      </c>
      <c r="C3271" s="1">
        <v>0</v>
      </c>
      <c r="D3271" s="1">
        <v>1277000</v>
      </c>
      <c r="E3271" s="1">
        <v>0</v>
      </c>
      <c r="F3271" s="1">
        <v>0</v>
      </c>
      <c r="G3271" s="1">
        <v>636700</v>
      </c>
      <c r="H3271" s="1">
        <v>1838000</v>
      </c>
    </row>
    <row r="3272" spans="1:8" x14ac:dyDescent="0.25">
      <c r="A3272" s="1" t="s">
        <v>5936</v>
      </c>
      <c r="B3272" s="1" t="s">
        <v>5937</v>
      </c>
      <c r="C3272" s="1">
        <v>0</v>
      </c>
      <c r="D3272" s="1">
        <v>0</v>
      </c>
      <c r="E3272" s="1">
        <v>22890</v>
      </c>
      <c r="F3272" s="1">
        <v>31210</v>
      </c>
      <c r="G3272" s="1">
        <v>0</v>
      </c>
      <c r="H3272" s="1">
        <v>0</v>
      </c>
    </row>
    <row r="3273" spans="1:8" x14ac:dyDescent="0.25">
      <c r="A3273" s="1" t="s">
        <v>345</v>
      </c>
      <c r="B3273" s="1" t="s">
        <v>702</v>
      </c>
      <c r="C3273" s="1">
        <v>14180000</v>
      </c>
      <c r="D3273" s="1">
        <v>0</v>
      </c>
      <c r="E3273" s="1">
        <v>0</v>
      </c>
      <c r="F3273" s="1">
        <v>19520000</v>
      </c>
      <c r="G3273" s="1">
        <v>0</v>
      </c>
      <c r="H3273" s="1">
        <v>0</v>
      </c>
    </row>
    <row r="3274" spans="1:8" x14ac:dyDescent="0.25">
      <c r="A3274" s="1" t="s">
        <v>435</v>
      </c>
      <c r="B3274" s="1" t="s">
        <v>5104</v>
      </c>
      <c r="C3274" s="1">
        <v>0</v>
      </c>
      <c r="D3274" s="1">
        <v>0</v>
      </c>
      <c r="E3274" s="1">
        <v>0</v>
      </c>
      <c r="F3274" s="1">
        <v>161100</v>
      </c>
      <c r="G3274" s="1">
        <v>1728000</v>
      </c>
      <c r="H3274" s="1">
        <v>0</v>
      </c>
    </row>
    <row r="3275" spans="1:8" x14ac:dyDescent="0.25">
      <c r="A3275" s="1" t="s">
        <v>14</v>
      </c>
      <c r="B3275" s="1" t="s">
        <v>4635</v>
      </c>
      <c r="C3275" s="1">
        <v>546900</v>
      </c>
      <c r="D3275" s="1">
        <v>5271000</v>
      </c>
      <c r="E3275" s="1">
        <v>960200</v>
      </c>
      <c r="F3275" s="1">
        <v>3538000</v>
      </c>
      <c r="G3275" s="1">
        <v>0</v>
      </c>
      <c r="H3275" s="1">
        <v>3250000</v>
      </c>
    </row>
    <row r="3276" spans="1:8" x14ac:dyDescent="0.25">
      <c r="A3276" s="1" t="s">
        <v>414</v>
      </c>
      <c r="B3276" s="1" t="s">
        <v>3770</v>
      </c>
      <c r="C3276" s="1">
        <v>0</v>
      </c>
      <c r="D3276" s="1">
        <v>489100</v>
      </c>
      <c r="E3276" s="1">
        <v>0</v>
      </c>
      <c r="F3276" s="1">
        <v>0</v>
      </c>
      <c r="G3276" s="1">
        <v>31810</v>
      </c>
      <c r="H3276" s="1">
        <v>273500</v>
      </c>
    </row>
    <row r="3277" spans="1:8" x14ac:dyDescent="0.25">
      <c r="A3277" s="1" t="s">
        <v>10</v>
      </c>
      <c r="B3277" s="1" t="s">
        <v>2780</v>
      </c>
      <c r="C3277" s="1">
        <v>3422000</v>
      </c>
      <c r="D3277" s="1">
        <v>8796000</v>
      </c>
      <c r="E3277" s="1">
        <v>0</v>
      </c>
      <c r="F3277" s="1">
        <v>0</v>
      </c>
      <c r="G3277" s="1">
        <v>0</v>
      </c>
      <c r="H3277" s="1">
        <v>10610000</v>
      </c>
    </row>
    <row r="3278" spans="1:8" x14ac:dyDescent="0.25">
      <c r="A3278" s="1" t="s">
        <v>156</v>
      </c>
      <c r="B3278" s="1" t="s">
        <v>5289</v>
      </c>
      <c r="C3278" s="1">
        <v>1043000000</v>
      </c>
      <c r="D3278" s="1">
        <v>1402000000</v>
      </c>
      <c r="E3278" s="1">
        <v>1108000000</v>
      </c>
      <c r="F3278" s="1">
        <v>1216000000</v>
      </c>
      <c r="G3278" s="1">
        <v>0</v>
      </c>
      <c r="H3278" s="1">
        <v>0</v>
      </c>
    </row>
    <row r="3279" spans="1:8" x14ac:dyDescent="0.25">
      <c r="A3279" s="1" t="s">
        <v>656</v>
      </c>
      <c r="B3279" s="1" t="s">
        <v>1001</v>
      </c>
      <c r="C3279" s="1">
        <v>0</v>
      </c>
      <c r="D3279" s="1">
        <v>2497000</v>
      </c>
      <c r="E3279" s="1">
        <v>0</v>
      </c>
      <c r="F3279" s="1">
        <v>0</v>
      </c>
      <c r="G3279" s="1">
        <v>44450</v>
      </c>
      <c r="H3279" s="1">
        <v>2312000</v>
      </c>
    </row>
    <row r="3280" spans="1:8" x14ac:dyDescent="0.25">
      <c r="A3280" s="1" t="s">
        <v>110</v>
      </c>
      <c r="B3280" s="1" t="s">
        <v>1603</v>
      </c>
      <c r="C3280" s="1">
        <v>436600</v>
      </c>
      <c r="D3280" s="1">
        <v>1187000</v>
      </c>
      <c r="E3280" s="1">
        <v>0</v>
      </c>
      <c r="F3280" s="1">
        <v>0</v>
      </c>
      <c r="G3280" s="1">
        <v>0</v>
      </c>
      <c r="H3280" s="1">
        <v>498000</v>
      </c>
    </row>
    <row r="3281" spans="1:8" x14ac:dyDescent="0.25">
      <c r="A3281" s="1" t="s">
        <v>26</v>
      </c>
      <c r="B3281" s="1" t="s">
        <v>3772</v>
      </c>
      <c r="C3281" s="1">
        <v>1193000</v>
      </c>
      <c r="D3281" s="1">
        <v>6655000</v>
      </c>
      <c r="E3281" s="1">
        <v>2895000</v>
      </c>
      <c r="F3281" s="1">
        <v>7289000</v>
      </c>
      <c r="G3281" s="1">
        <v>0</v>
      </c>
      <c r="H3281" s="1">
        <v>1908000</v>
      </c>
    </row>
    <row r="3282" spans="1:8" x14ac:dyDescent="0.25">
      <c r="A3282" s="1" t="s">
        <v>3696</v>
      </c>
      <c r="B3282" s="1" t="s">
        <v>3697</v>
      </c>
      <c r="C3282" s="1">
        <v>0</v>
      </c>
      <c r="D3282" s="1">
        <v>7188000</v>
      </c>
      <c r="E3282" s="1">
        <v>1133000</v>
      </c>
      <c r="F3282" s="1">
        <v>0</v>
      </c>
      <c r="G3282" s="1">
        <v>3258000</v>
      </c>
      <c r="H3282" s="1">
        <v>3458000</v>
      </c>
    </row>
    <row r="3283" spans="1:8" x14ac:dyDescent="0.25">
      <c r="A3283" s="1" t="s">
        <v>474</v>
      </c>
      <c r="B3283" s="1" t="s">
        <v>4014</v>
      </c>
      <c r="C3283" s="1">
        <v>4075000</v>
      </c>
      <c r="D3283" s="1">
        <v>42630</v>
      </c>
      <c r="E3283" s="1">
        <v>1637000</v>
      </c>
      <c r="F3283" s="1">
        <v>0</v>
      </c>
      <c r="G3283" s="1">
        <v>1468000</v>
      </c>
      <c r="H3283" s="1">
        <v>10390000</v>
      </c>
    </row>
    <row r="3284" spans="1:8" x14ac:dyDescent="0.25">
      <c r="A3284" s="1" t="s">
        <v>861</v>
      </c>
      <c r="B3284" s="1" t="s">
        <v>4806</v>
      </c>
      <c r="C3284" s="1">
        <v>35030000</v>
      </c>
      <c r="D3284" s="1">
        <v>573400</v>
      </c>
      <c r="E3284" s="1">
        <v>1773000</v>
      </c>
      <c r="F3284" s="1">
        <v>1719000</v>
      </c>
      <c r="G3284" s="1">
        <v>127700</v>
      </c>
      <c r="H3284" s="1">
        <v>290400</v>
      </c>
    </row>
    <row r="3285" spans="1:8" x14ac:dyDescent="0.25">
      <c r="A3285" s="1" t="s">
        <v>130</v>
      </c>
      <c r="B3285" s="1" t="s">
        <v>2609</v>
      </c>
      <c r="C3285" s="1">
        <v>2021000</v>
      </c>
      <c r="D3285" s="1">
        <v>641400</v>
      </c>
      <c r="E3285" s="1">
        <v>540600</v>
      </c>
      <c r="F3285" s="1">
        <v>0</v>
      </c>
      <c r="G3285" s="1">
        <v>0</v>
      </c>
      <c r="H3285" s="1">
        <v>21140</v>
      </c>
    </row>
    <row r="3286" spans="1:8" x14ac:dyDescent="0.25">
      <c r="A3286" s="1" t="s">
        <v>1542</v>
      </c>
      <c r="B3286" s="1" t="s">
        <v>5265</v>
      </c>
      <c r="C3286" s="1">
        <v>436400</v>
      </c>
      <c r="D3286" s="1">
        <v>688300</v>
      </c>
      <c r="E3286" s="1">
        <v>0</v>
      </c>
      <c r="F3286" s="1">
        <v>0</v>
      </c>
      <c r="G3286" s="1">
        <v>0</v>
      </c>
      <c r="H3286" s="1">
        <v>0</v>
      </c>
    </row>
    <row r="3287" spans="1:8" x14ac:dyDescent="0.25">
      <c r="A3287" s="1" t="s">
        <v>14</v>
      </c>
      <c r="B3287" s="1" t="s">
        <v>1325</v>
      </c>
      <c r="C3287" s="1">
        <v>0</v>
      </c>
      <c r="D3287" s="1">
        <v>0</v>
      </c>
      <c r="E3287" s="1">
        <v>437800</v>
      </c>
      <c r="F3287" s="1">
        <v>0</v>
      </c>
      <c r="G3287" s="1">
        <v>0</v>
      </c>
      <c r="H3287" s="1">
        <v>255100</v>
      </c>
    </row>
    <row r="3288" spans="1:8" x14ac:dyDescent="0.25">
      <c r="A3288" s="1" t="s">
        <v>414</v>
      </c>
      <c r="B3288" s="1" t="s">
        <v>5644</v>
      </c>
      <c r="C3288" s="1">
        <v>21750000</v>
      </c>
      <c r="D3288" s="1">
        <v>5079</v>
      </c>
      <c r="E3288" s="1">
        <v>13370000</v>
      </c>
      <c r="F3288" s="1">
        <v>78140000</v>
      </c>
      <c r="G3288" s="1">
        <v>0</v>
      </c>
      <c r="H3288" s="1">
        <v>5400000</v>
      </c>
    </row>
    <row r="3289" spans="1:8" x14ac:dyDescent="0.25">
      <c r="A3289" s="1" t="s">
        <v>234</v>
      </c>
      <c r="B3289" s="1" t="s">
        <v>2047</v>
      </c>
      <c r="C3289" s="1">
        <v>0</v>
      </c>
      <c r="D3289" s="1">
        <v>1221000</v>
      </c>
      <c r="E3289" s="1">
        <v>0</v>
      </c>
      <c r="F3289" s="1">
        <v>0</v>
      </c>
      <c r="G3289" s="1">
        <v>136800</v>
      </c>
      <c r="H3289" s="1">
        <v>0</v>
      </c>
    </row>
    <row r="3290" spans="1:8" x14ac:dyDescent="0.25">
      <c r="A3290" s="1" t="s">
        <v>165</v>
      </c>
      <c r="B3290" s="1" t="s">
        <v>5358</v>
      </c>
      <c r="C3290" s="1">
        <v>14560000</v>
      </c>
      <c r="D3290" s="1">
        <v>11010000</v>
      </c>
      <c r="E3290" s="1">
        <v>1226000</v>
      </c>
      <c r="F3290" s="1">
        <v>0</v>
      </c>
      <c r="G3290" s="1">
        <v>590900</v>
      </c>
      <c r="H3290" s="1">
        <v>7854000</v>
      </c>
    </row>
    <row r="3291" spans="1:8" x14ac:dyDescent="0.25">
      <c r="A3291" s="1" t="s">
        <v>4</v>
      </c>
      <c r="B3291" s="1" t="s">
        <v>5471</v>
      </c>
      <c r="C3291" s="1">
        <v>87980000</v>
      </c>
      <c r="D3291" s="1">
        <v>0</v>
      </c>
      <c r="E3291" s="1">
        <v>3419000</v>
      </c>
      <c r="F3291" s="1">
        <v>49590000</v>
      </c>
      <c r="G3291" s="1">
        <v>0</v>
      </c>
      <c r="H3291" s="1">
        <v>0</v>
      </c>
    </row>
    <row r="3292" spans="1:8" x14ac:dyDescent="0.25">
      <c r="A3292" s="1" t="s">
        <v>303</v>
      </c>
      <c r="B3292" s="1" t="s">
        <v>5043</v>
      </c>
      <c r="C3292" s="1">
        <v>4896000</v>
      </c>
      <c r="D3292" s="1">
        <v>8094000</v>
      </c>
      <c r="E3292" s="1">
        <v>8037000</v>
      </c>
      <c r="F3292" s="1">
        <v>11080000</v>
      </c>
      <c r="G3292" s="1">
        <v>2555000</v>
      </c>
      <c r="H3292" s="1">
        <v>30650</v>
      </c>
    </row>
    <row r="3293" spans="1:8" x14ac:dyDescent="0.25">
      <c r="A3293" s="1" t="s">
        <v>10</v>
      </c>
      <c r="B3293" s="1" t="s">
        <v>3579</v>
      </c>
      <c r="C3293" s="1">
        <v>512600</v>
      </c>
      <c r="D3293" s="1">
        <v>293300</v>
      </c>
      <c r="E3293" s="1">
        <v>224200</v>
      </c>
      <c r="F3293" s="1">
        <v>0</v>
      </c>
      <c r="G3293" s="1">
        <v>28410</v>
      </c>
      <c r="H3293" s="1">
        <v>563900</v>
      </c>
    </row>
    <row r="3294" spans="1:8" x14ac:dyDescent="0.25">
      <c r="A3294" s="1" t="s">
        <v>4167</v>
      </c>
      <c r="B3294" s="1" t="s">
        <v>4168</v>
      </c>
      <c r="C3294" s="1">
        <v>548000</v>
      </c>
      <c r="D3294" s="1">
        <v>1044000</v>
      </c>
      <c r="E3294" s="1">
        <v>158200</v>
      </c>
      <c r="F3294" s="1">
        <v>0</v>
      </c>
      <c r="G3294" s="1">
        <v>380600</v>
      </c>
      <c r="H3294" s="1">
        <v>1490000</v>
      </c>
    </row>
    <row r="3295" spans="1:8" x14ac:dyDescent="0.25">
      <c r="A3295" s="1" t="s">
        <v>10</v>
      </c>
      <c r="B3295" s="1" t="s">
        <v>485</v>
      </c>
      <c r="C3295" s="1">
        <v>34840000</v>
      </c>
      <c r="D3295" s="1">
        <v>300700000</v>
      </c>
      <c r="E3295" s="1">
        <v>53970000</v>
      </c>
      <c r="F3295" s="1">
        <v>127200000</v>
      </c>
      <c r="G3295" s="1">
        <v>28480000</v>
      </c>
      <c r="H3295" s="1">
        <v>184100000</v>
      </c>
    </row>
    <row r="3296" spans="1:8" x14ac:dyDescent="0.25">
      <c r="A3296" s="1" t="s">
        <v>2713</v>
      </c>
      <c r="B3296" s="1" t="s">
        <v>3037</v>
      </c>
      <c r="C3296" s="1">
        <v>11850000</v>
      </c>
      <c r="D3296" s="1">
        <v>0</v>
      </c>
      <c r="E3296" s="1">
        <v>12760000</v>
      </c>
      <c r="F3296" s="1">
        <v>33750000</v>
      </c>
      <c r="G3296" s="1">
        <v>0</v>
      </c>
      <c r="H3296" s="1">
        <v>0</v>
      </c>
    </row>
    <row r="3297" spans="1:8" x14ac:dyDescent="0.25">
      <c r="A3297" s="1" t="s">
        <v>71</v>
      </c>
      <c r="B3297" s="1" t="s">
        <v>2615</v>
      </c>
      <c r="C3297" s="1">
        <v>0</v>
      </c>
      <c r="D3297" s="1">
        <v>2528000</v>
      </c>
      <c r="E3297" s="1">
        <v>2252000</v>
      </c>
      <c r="F3297" s="1">
        <v>7437000</v>
      </c>
      <c r="G3297" s="1">
        <v>1671000</v>
      </c>
      <c r="H3297" s="1">
        <v>2839000</v>
      </c>
    </row>
    <row r="3298" spans="1:8" x14ac:dyDescent="0.25">
      <c r="A3298" s="1" t="s">
        <v>52</v>
      </c>
      <c r="B3298" s="1" t="s">
        <v>2329</v>
      </c>
      <c r="C3298" s="1">
        <v>1857000</v>
      </c>
      <c r="D3298" s="1">
        <v>0</v>
      </c>
      <c r="E3298" s="1">
        <v>0</v>
      </c>
      <c r="F3298" s="1">
        <v>60520</v>
      </c>
      <c r="G3298" s="1">
        <v>0</v>
      </c>
      <c r="H3298" s="1">
        <v>0</v>
      </c>
    </row>
    <row r="3299" spans="1:8" x14ac:dyDescent="0.25">
      <c r="A3299" s="1" t="s">
        <v>1442</v>
      </c>
      <c r="B3299" s="1" t="s">
        <v>4827</v>
      </c>
      <c r="C3299" s="1">
        <v>2060000</v>
      </c>
      <c r="D3299" s="1">
        <v>0</v>
      </c>
      <c r="E3299" s="1">
        <v>0</v>
      </c>
      <c r="F3299" s="1">
        <v>226000</v>
      </c>
      <c r="G3299" s="1">
        <v>0</v>
      </c>
      <c r="H3299" s="1">
        <v>0</v>
      </c>
    </row>
    <row r="3300" spans="1:8" x14ac:dyDescent="0.25">
      <c r="A3300" s="1" t="s">
        <v>137</v>
      </c>
      <c r="B3300" s="1" t="s">
        <v>2822</v>
      </c>
      <c r="C3300" s="1">
        <v>227800</v>
      </c>
      <c r="D3300" s="1">
        <v>130400</v>
      </c>
      <c r="E3300" s="1">
        <v>211000</v>
      </c>
      <c r="F3300" s="1">
        <v>455300</v>
      </c>
      <c r="G3300" s="1">
        <v>0</v>
      </c>
      <c r="H3300" s="1">
        <v>201700</v>
      </c>
    </row>
    <row r="3301" spans="1:8" x14ac:dyDescent="0.25">
      <c r="A3301" s="1" t="s">
        <v>10</v>
      </c>
      <c r="B3301" s="1" t="s">
        <v>2803</v>
      </c>
      <c r="C3301" s="1">
        <v>2008000</v>
      </c>
      <c r="D3301" s="1">
        <v>0</v>
      </c>
      <c r="E3301" s="1">
        <v>0</v>
      </c>
      <c r="F3301" s="1">
        <v>0</v>
      </c>
      <c r="G3301" s="1">
        <v>0</v>
      </c>
      <c r="H3301" s="1">
        <v>26670000</v>
      </c>
    </row>
    <row r="3302" spans="1:8" x14ac:dyDescent="0.25">
      <c r="A3302" s="1" t="s">
        <v>1434</v>
      </c>
      <c r="B3302" s="1" t="s">
        <v>2462</v>
      </c>
      <c r="C3302" s="1">
        <v>6433000</v>
      </c>
      <c r="D3302" s="1">
        <v>11750000</v>
      </c>
      <c r="E3302" s="1">
        <v>2211000</v>
      </c>
      <c r="F3302" s="1">
        <v>0</v>
      </c>
      <c r="G3302" s="1">
        <v>0</v>
      </c>
      <c r="H3302" s="1">
        <v>10020000</v>
      </c>
    </row>
    <row r="3303" spans="1:8" x14ac:dyDescent="0.25">
      <c r="A3303" s="1" t="s">
        <v>110</v>
      </c>
      <c r="B3303" s="1" t="s">
        <v>4959</v>
      </c>
      <c r="C3303" s="1">
        <v>266000</v>
      </c>
      <c r="D3303" s="1">
        <v>0</v>
      </c>
      <c r="E3303" s="1">
        <v>93390</v>
      </c>
      <c r="F3303" s="1">
        <v>0</v>
      </c>
      <c r="G3303" s="1">
        <v>0</v>
      </c>
      <c r="H3303" s="1">
        <v>90780</v>
      </c>
    </row>
    <row r="3304" spans="1:8" x14ac:dyDescent="0.25">
      <c r="A3304" s="1" t="s">
        <v>2748</v>
      </c>
      <c r="B3304" s="1" t="s">
        <v>2749</v>
      </c>
      <c r="C3304" s="1">
        <v>0</v>
      </c>
      <c r="D3304" s="1">
        <v>653900</v>
      </c>
      <c r="E3304" s="1">
        <v>0</v>
      </c>
      <c r="F3304" s="1">
        <v>700100</v>
      </c>
      <c r="G3304" s="1">
        <v>2507000</v>
      </c>
      <c r="H3304" s="1">
        <v>2667000</v>
      </c>
    </row>
    <row r="3305" spans="1:8" x14ac:dyDescent="0.25">
      <c r="A3305" s="1" t="s">
        <v>271</v>
      </c>
      <c r="B3305" s="1" t="s">
        <v>2028</v>
      </c>
      <c r="C3305" s="1">
        <v>765300</v>
      </c>
      <c r="D3305" s="1">
        <v>0</v>
      </c>
      <c r="E3305" s="1">
        <v>430700</v>
      </c>
      <c r="F3305" s="1">
        <v>2592000</v>
      </c>
      <c r="G3305" s="1">
        <v>0</v>
      </c>
      <c r="H3305" s="1">
        <v>0</v>
      </c>
    </row>
    <row r="3306" spans="1:8" x14ac:dyDescent="0.25">
      <c r="A3306" s="1" t="s">
        <v>10</v>
      </c>
      <c r="B3306" s="1" t="s">
        <v>3306</v>
      </c>
      <c r="C3306" s="1">
        <v>0</v>
      </c>
      <c r="D3306" s="1">
        <v>0</v>
      </c>
      <c r="E3306" s="1">
        <v>0</v>
      </c>
      <c r="F3306" s="1">
        <v>0</v>
      </c>
      <c r="G3306" s="1">
        <v>846500</v>
      </c>
      <c r="H3306" s="1">
        <v>204400</v>
      </c>
    </row>
    <row r="3307" spans="1:8" x14ac:dyDescent="0.25">
      <c r="A3307" s="1" t="s">
        <v>2</v>
      </c>
      <c r="B3307" s="1" t="s">
        <v>1633</v>
      </c>
      <c r="C3307" s="1">
        <v>116000</v>
      </c>
      <c r="D3307" s="1">
        <v>1277000</v>
      </c>
      <c r="E3307" s="1">
        <v>24690</v>
      </c>
      <c r="F3307" s="1">
        <v>0</v>
      </c>
      <c r="G3307" s="1">
        <v>0</v>
      </c>
      <c r="H3307" s="1">
        <v>1838000</v>
      </c>
    </row>
    <row r="3308" spans="1:8" x14ac:dyDescent="0.25">
      <c r="A3308" s="1" t="s">
        <v>2</v>
      </c>
      <c r="B3308" s="1" t="s">
        <v>2291</v>
      </c>
      <c r="C3308" s="1">
        <v>462800</v>
      </c>
      <c r="D3308" s="1">
        <v>3005000</v>
      </c>
      <c r="E3308" s="1">
        <v>384000</v>
      </c>
      <c r="F3308" s="1">
        <v>0</v>
      </c>
      <c r="G3308" s="1">
        <v>779000</v>
      </c>
      <c r="H3308" s="1">
        <v>1741000</v>
      </c>
    </row>
    <row r="3309" spans="1:8" x14ac:dyDescent="0.25">
      <c r="A3309" s="1" t="s">
        <v>1820</v>
      </c>
      <c r="B3309" s="1" t="s">
        <v>5382</v>
      </c>
      <c r="C3309" s="1">
        <v>0</v>
      </c>
      <c r="D3309" s="1">
        <v>0</v>
      </c>
      <c r="E3309" s="1">
        <v>0</v>
      </c>
      <c r="F3309" s="1">
        <v>227500</v>
      </c>
      <c r="G3309" s="1">
        <v>1107000</v>
      </c>
      <c r="H3309" s="1">
        <v>137200</v>
      </c>
    </row>
    <row r="3310" spans="1:8" x14ac:dyDescent="0.25">
      <c r="A3310" s="1" t="s">
        <v>299</v>
      </c>
      <c r="B3310" s="1" t="s">
        <v>1897</v>
      </c>
      <c r="C3310" s="1">
        <v>0</v>
      </c>
      <c r="D3310" s="1">
        <v>0</v>
      </c>
      <c r="E3310" s="1">
        <v>389000</v>
      </c>
      <c r="F3310" s="1">
        <v>0</v>
      </c>
      <c r="G3310" s="1">
        <v>15700000</v>
      </c>
      <c r="H3310" s="1">
        <v>9150000</v>
      </c>
    </row>
    <row r="3311" spans="1:8" x14ac:dyDescent="0.25">
      <c r="A3311" s="1" t="s">
        <v>3606</v>
      </c>
      <c r="B3311" s="1" t="s">
        <v>3607</v>
      </c>
      <c r="C3311" s="1">
        <v>52870000</v>
      </c>
      <c r="D3311" s="1">
        <v>59270000</v>
      </c>
      <c r="E3311" s="1">
        <v>41950000</v>
      </c>
      <c r="F3311" s="1">
        <v>34170000</v>
      </c>
      <c r="G3311" s="1">
        <v>17840000</v>
      </c>
      <c r="H3311" s="1">
        <v>73020000</v>
      </c>
    </row>
    <row r="3312" spans="1:8" x14ac:dyDescent="0.25">
      <c r="A3312" s="1" t="s">
        <v>1901</v>
      </c>
      <c r="B3312" s="1" t="s">
        <v>1902</v>
      </c>
      <c r="C3312" s="1">
        <v>0</v>
      </c>
      <c r="D3312" s="1">
        <v>0</v>
      </c>
      <c r="E3312" s="1">
        <v>389000</v>
      </c>
      <c r="F3312" s="1">
        <v>0</v>
      </c>
      <c r="G3312" s="1">
        <v>15700000</v>
      </c>
      <c r="H3312" s="1">
        <v>9150000</v>
      </c>
    </row>
    <row r="3313" spans="1:8" x14ac:dyDescent="0.25">
      <c r="A3313" s="1" t="s">
        <v>2960</v>
      </c>
      <c r="B3313" s="1" t="s">
        <v>5704</v>
      </c>
      <c r="C3313" s="1">
        <v>1977000</v>
      </c>
      <c r="D3313" s="1">
        <v>0</v>
      </c>
      <c r="E3313" s="1">
        <v>0</v>
      </c>
      <c r="F3313" s="1">
        <v>1011000</v>
      </c>
      <c r="G3313" s="1">
        <v>0</v>
      </c>
      <c r="H3313" s="1">
        <v>0</v>
      </c>
    </row>
    <row r="3314" spans="1:8" x14ac:dyDescent="0.25">
      <c r="A3314" s="1" t="s">
        <v>345</v>
      </c>
      <c r="B3314" s="1" t="s">
        <v>546</v>
      </c>
      <c r="C3314" s="1">
        <v>0</v>
      </c>
      <c r="D3314" s="1">
        <v>11790000</v>
      </c>
      <c r="E3314" s="1">
        <v>0</v>
      </c>
      <c r="F3314" s="1">
        <v>0</v>
      </c>
      <c r="G3314" s="1">
        <v>5638000</v>
      </c>
      <c r="H3314" s="1">
        <v>11320000</v>
      </c>
    </row>
    <row r="3315" spans="1:8" x14ac:dyDescent="0.25">
      <c r="A3315" s="1" t="s">
        <v>10</v>
      </c>
      <c r="B3315" s="1" t="s">
        <v>856</v>
      </c>
      <c r="C3315" s="1">
        <v>3287000</v>
      </c>
      <c r="D3315" s="1">
        <v>0</v>
      </c>
      <c r="E3315" s="1">
        <v>3963000</v>
      </c>
      <c r="F3315" s="1">
        <v>5014000</v>
      </c>
      <c r="G3315" s="1">
        <v>1606000</v>
      </c>
      <c r="H3315" s="1">
        <v>0</v>
      </c>
    </row>
    <row r="3316" spans="1:8" x14ac:dyDescent="0.25">
      <c r="A3316" s="1" t="s">
        <v>435</v>
      </c>
      <c r="B3316" s="1" t="s">
        <v>1767</v>
      </c>
      <c r="C3316" s="1">
        <v>0</v>
      </c>
      <c r="D3316" s="1">
        <v>41770000</v>
      </c>
      <c r="E3316" s="1">
        <v>20720000</v>
      </c>
      <c r="F3316" s="1">
        <v>48110000</v>
      </c>
      <c r="G3316" s="1">
        <v>0</v>
      </c>
      <c r="H3316" s="1">
        <v>37190000</v>
      </c>
    </row>
    <row r="3317" spans="1:8" x14ac:dyDescent="0.25">
      <c r="A3317" s="1" t="s">
        <v>1713</v>
      </c>
      <c r="B3317" s="1" t="s">
        <v>5023</v>
      </c>
      <c r="C3317" s="1">
        <v>0</v>
      </c>
      <c r="D3317" s="1">
        <v>1786000</v>
      </c>
      <c r="E3317" s="1">
        <v>0</v>
      </c>
      <c r="F3317" s="1">
        <v>0</v>
      </c>
      <c r="G3317" s="1">
        <v>0</v>
      </c>
      <c r="H3317" s="1">
        <v>2430000</v>
      </c>
    </row>
    <row r="3318" spans="1:8" x14ac:dyDescent="0.25">
      <c r="A3318" s="1" t="s">
        <v>382</v>
      </c>
      <c r="B3318" s="1" t="s">
        <v>3731</v>
      </c>
      <c r="C3318" s="1">
        <v>0</v>
      </c>
      <c r="D3318" s="1">
        <v>531700</v>
      </c>
      <c r="E3318" s="1">
        <v>484300</v>
      </c>
      <c r="F3318" s="1">
        <v>2544000</v>
      </c>
      <c r="G3318" s="1">
        <v>366400</v>
      </c>
      <c r="H3318" s="1">
        <v>672300</v>
      </c>
    </row>
    <row r="3319" spans="1:8" x14ac:dyDescent="0.25">
      <c r="A3319" s="1" t="s">
        <v>14</v>
      </c>
      <c r="B3319" s="1" t="s">
        <v>2981</v>
      </c>
      <c r="C3319" s="1">
        <v>0</v>
      </c>
      <c r="D3319" s="1">
        <v>1401000</v>
      </c>
      <c r="E3319" s="1">
        <v>592500</v>
      </c>
      <c r="F3319" s="1">
        <v>0</v>
      </c>
      <c r="G3319" s="1">
        <v>361000</v>
      </c>
      <c r="H3319" s="1">
        <v>1988000</v>
      </c>
    </row>
    <row r="3320" spans="1:8" x14ac:dyDescent="0.25">
      <c r="A3320" s="1" t="s">
        <v>167</v>
      </c>
      <c r="B3320" s="1" t="s">
        <v>4523</v>
      </c>
      <c r="C3320" s="1">
        <v>22470000</v>
      </c>
      <c r="D3320" s="1">
        <v>269300</v>
      </c>
      <c r="E3320" s="1">
        <v>18090000</v>
      </c>
      <c r="F3320" s="1">
        <v>29600000</v>
      </c>
      <c r="G3320" s="1">
        <v>1059000</v>
      </c>
      <c r="H3320" s="1">
        <v>29960000</v>
      </c>
    </row>
    <row r="3321" spans="1:8" x14ac:dyDescent="0.25">
      <c r="A3321" s="1" t="s">
        <v>3510</v>
      </c>
      <c r="B3321" s="1" t="s">
        <v>3511</v>
      </c>
      <c r="C3321" s="1">
        <v>0</v>
      </c>
      <c r="D3321" s="1">
        <v>2496000</v>
      </c>
      <c r="E3321" s="1">
        <v>0</v>
      </c>
      <c r="F3321" s="1">
        <v>0</v>
      </c>
      <c r="G3321" s="1">
        <v>1488000</v>
      </c>
      <c r="H3321" s="1">
        <v>3583000</v>
      </c>
    </row>
    <row r="3322" spans="1:8" x14ac:dyDescent="0.25">
      <c r="A3322" s="1" t="s">
        <v>47</v>
      </c>
      <c r="B3322" s="1" t="s">
        <v>3644</v>
      </c>
      <c r="C3322" s="1">
        <v>141800000</v>
      </c>
      <c r="D3322" s="1">
        <v>0</v>
      </c>
      <c r="E3322" s="1">
        <v>137500000</v>
      </c>
      <c r="F3322" s="1">
        <v>476200000</v>
      </c>
      <c r="G3322" s="1">
        <v>0</v>
      </c>
      <c r="H3322" s="1">
        <v>0</v>
      </c>
    </row>
    <row r="3323" spans="1:8" x14ac:dyDescent="0.25">
      <c r="A3323" s="1" t="s">
        <v>142</v>
      </c>
      <c r="B3323" s="1" t="s">
        <v>143</v>
      </c>
      <c r="C3323" s="1">
        <v>1251000</v>
      </c>
      <c r="D3323" s="1">
        <v>0</v>
      </c>
      <c r="E3323" s="1">
        <v>2801000</v>
      </c>
      <c r="F3323" s="1">
        <v>92690</v>
      </c>
      <c r="G3323" s="1">
        <v>550700</v>
      </c>
      <c r="H3323" s="1">
        <v>0</v>
      </c>
    </row>
    <row r="3324" spans="1:8" x14ac:dyDescent="0.25">
      <c r="A3324" s="1" t="s">
        <v>414</v>
      </c>
      <c r="B3324" s="1" t="s">
        <v>3768</v>
      </c>
      <c r="C3324" s="1">
        <v>0</v>
      </c>
      <c r="D3324" s="1">
        <v>0</v>
      </c>
      <c r="E3324" s="1">
        <v>0</v>
      </c>
      <c r="F3324" s="1">
        <v>0</v>
      </c>
      <c r="G3324" s="1">
        <v>55660</v>
      </c>
      <c r="H3324" s="1">
        <v>216800</v>
      </c>
    </row>
    <row r="3325" spans="1:8" x14ac:dyDescent="0.25">
      <c r="A3325" s="1" t="s">
        <v>257</v>
      </c>
      <c r="B3325" s="1" t="s">
        <v>4143</v>
      </c>
      <c r="C3325" s="1">
        <v>0</v>
      </c>
      <c r="D3325" s="1">
        <v>0</v>
      </c>
      <c r="E3325" s="1">
        <v>0</v>
      </c>
      <c r="F3325" s="1">
        <v>0</v>
      </c>
      <c r="G3325" s="1">
        <v>4643000</v>
      </c>
      <c r="H3325" s="1">
        <v>1894000</v>
      </c>
    </row>
    <row r="3326" spans="1:8" x14ac:dyDescent="0.25">
      <c r="A3326" s="1" t="s">
        <v>119</v>
      </c>
      <c r="B3326" s="1" t="s">
        <v>1816</v>
      </c>
      <c r="C3326" s="1">
        <v>7852000</v>
      </c>
      <c r="D3326" s="1">
        <v>5886000</v>
      </c>
      <c r="E3326" s="1">
        <v>43040</v>
      </c>
      <c r="F3326" s="1">
        <v>0</v>
      </c>
      <c r="G3326" s="1">
        <v>0</v>
      </c>
      <c r="H3326" s="1">
        <v>8060000</v>
      </c>
    </row>
    <row r="3327" spans="1:8" x14ac:dyDescent="0.25">
      <c r="A3327" s="1" t="s">
        <v>964</v>
      </c>
      <c r="B3327" s="1" t="s">
        <v>4294</v>
      </c>
      <c r="C3327" s="1">
        <v>2995000</v>
      </c>
      <c r="D3327" s="1">
        <v>0</v>
      </c>
      <c r="E3327" s="1">
        <v>360500</v>
      </c>
      <c r="F3327" s="1">
        <v>1982000</v>
      </c>
      <c r="G3327" s="1">
        <v>0</v>
      </c>
      <c r="H3327" s="1">
        <v>0</v>
      </c>
    </row>
    <row r="3328" spans="1:8" x14ac:dyDescent="0.25">
      <c r="A3328" s="1" t="s">
        <v>10</v>
      </c>
      <c r="B3328" s="1" t="s">
        <v>2879</v>
      </c>
      <c r="C3328" s="1">
        <v>0</v>
      </c>
      <c r="D3328" s="1">
        <v>121600000</v>
      </c>
      <c r="E3328" s="1">
        <v>76670000</v>
      </c>
      <c r="F3328" s="1">
        <v>0</v>
      </c>
      <c r="G3328" s="1">
        <v>55910000</v>
      </c>
      <c r="H3328" s="1">
        <v>136100000</v>
      </c>
    </row>
    <row r="3329" spans="1:8" x14ac:dyDescent="0.25">
      <c r="A3329" s="1" t="s">
        <v>458</v>
      </c>
      <c r="B3329" s="1" t="s">
        <v>3619</v>
      </c>
      <c r="C3329" s="1">
        <v>445700</v>
      </c>
      <c r="D3329" s="1">
        <v>705800</v>
      </c>
      <c r="E3329" s="1">
        <v>1589000</v>
      </c>
      <c r="F3329" s="1">
        <v>2780000</v>
      </c>
      <c r="G3329" s="1">
        <v>0</v>
      </c>
      <c r="H3329" s="1">
        <v>2315000</v>
      </c>
    </row>
    <row r="3330" spans="1:8" x14ac:dyDescent="0.25">
      <c r="A3330" s="1" t="s">
        <v>1713</v>
      </c>
      <c r="B3330" s="1" t="s">
        <v>3847</v>
      </c>
      <c r="C3330" s="1">
        <v>0</v>
      </c>
      <c r="D3330" s="1">
        <v>0</v>
      </c>
      <c r="E3330" s="1">
        <v>0</v>
      </c>
      <c r="F3330" s="1">
        <v>0</v>
      </c>
      <c r="G3330" s="1">
        <v>80640000</v>
      </c>
      <c r="H3330" s="1">
        <v>186000</v>
      </c>
    </row>
    <row r="3331" spans="1:8" x14ac:dyDescent="0.25">
      <c r="A3331" s="1" t="s">
        <v>26</v>
      </c>
      <c r="B3331" s="1" t="s">
        <v>1315</v>
      </c>
      <c r="C3331" s="1">
        <v>5420000</v>
      </c>
      <c r="D3331" s="1">
        <v>0</v>
      </c>
      <c r="E3331" s="1">
        <v>13160000</v>
      </c>
      <c r="F3331" s="1">
        <v>4113000</v>
      </c>
      <c r="G3331" s="1">
        <v>0</v>
      </c>
      <c r="H3331" s="1">
        <v>0</v>
      </c>
    </row>
    <row r="3332" spans="1:8" x14ac:dyDescent="0.25">
      <c r="A3332" s="1" t="s">
        <v>156</v>
      </c>
      <c r="B3332" s="1" t="s">
        <v>6070</v>
      </c>
      <c r="C3332" s="1">
        <v>0</v>
      </c>
      <c r="D3332" s="1">
        <v>432000</v>
      </c>
      <c r="E3332" s="1">
        <v>945100</v>
      </c>
      <c r="F3332" s="1">
        <v>0</v>
      </c>
      <c r="G3332" s="1">
        <v>473800</v>
      </c>
      <c r="H3332" s="1">
        <v>1237000</v>
      </c>
    </row>
    <row r="3333" spans="1:8" x14ac:dyDescent="0.25">
      <c r="A3333" s="1" t="s">
        <v>4552</v>
      </c>
      <c r="B3333" s="1" t="s">
        <v>4638</v>
      </c>
      <c r="C3333" s="1">
        <v>905500</v>
      </c>
      <c r="D3333" s="1">
        <v>590600</v>
      </c>
      <c r="E3333" s="1">
        <v>686700</v>
      </c>
      <c r="F3333" s="1">
        <v>483300</v>
      </c>
      <c r="G3333" s="1">
        <v>0</v>
      </c>
      <c r="H3333" s="1">
        <v>258200</v>
      </c>
    </row>
    <row r="3334" spans="1:8" x14ac:dyDescent="0.25">
      <c r="A3334" s="1" t="s">
        <v>4552</v>
      </c>
      <c r="B3334" s="1" t="s">
        <v>4553</v>
      </c>
      <c r="C3334" s="1">
        <v>0</v>
      </c>
      <c r="D3334" s="1">
        <v>0</v>
      </c>
      <c r="E3334" s="1">
        <v>65000</v>
      </c>
      <c r="F3334" s="1">
        <v>246200</v>
      </c>
      <c r="G3334" s="1">
        <v>0</v>
      </c>
      <c r="H3334" s="1">
        <v>0</v>
      </c>
    </row>
    <row r="3335" spans="1:8" x14ac:dyDescent="0.25">
      <c r="A3335" s="1" t="s">
        <v>2695</v>
      </c>
      <c r="B3335" s="1" t="s">
        <v>3843</v>
      </c>
      <c r="C3335" s="1">
        <v>0</v>
      </c>
      <c r="D3335" s="1">
        <v>294600</v>
      </c>
      <c r="E3335" s="1">
        <v>1414000</v>
      </c>
      <c r="F3335" s="1">
        <v>0</v>
      </c>
      <c r="G3335" s="1">
        <v>0</v>
      </c>
      <c r="H3335" s="1">
        <v>0</v>
      </c>
    </row>
    <row r="3336" spans="1:8" x14ac:dyDescent="0.25">
      <c r="A3336" s="1" t="s">
        <v>646</v>
      </c>
      <c r="B3336" s="1" t="s">
        <v>4868</v>
      </c>
      <c r="C3336" s="1">
        <v>117500</v>
      </c>
      <c r="D3336" s="1">
        <v>65770</v>
      </c>
      <c r="E3336" s="1">
        <v>0</v>
      </c>
      <c r="F3336" s="1">
        <v>0</v>
      </c>
      <c r="G3336" s="1">
        <v>0</v>
      </c>
      <c r="H3336" s="1">
        <v>0</v>
      </c>
    </row>
    <row r="3337" spans="1:8" x14ac:dyDescent="0.25">
      <c r="A3337" s="1" t="s">
        <v>403</v>
      </c>
      <c r="B3337" s="1" t="s">
        <v>1589</v>
      </c>
      <c r="C3337" s="1">
        <v>0</v>
      </c>
      <c r="D3337" s="1">
        <v>20280</v>
      </c>
      <c r="E3337" s="1">
        <v>0</v>
      </c>
      <c r="F3337" s="1">
        <v>0</v>
      </c>
      <c r="G3337" s="1">
        <v>70240</v>
      </c>
      <c r="H3337" s="1">
        <v>46640</v>
      </c>
    </row>
    <row r="3338" spans="1:8" x14ac:dyDescent="0.25">
      <c r="A3338" s="1" t="s">
        <v>818</v>
      </c>
      <c r="B3338" s="1" t="s">
        <v>4987</v>
      </c>
      <c r="C3338" s="1">
        <v>40170000</v>
      </c>
      <c r="D3338" s="1">
        <v>64700000</v>
      </c>
      <c r="E3338" s="1">
        <v>40880000</v>
      </c>
      <c r="F3338" s="1">
        <v>0</v>
      </c>
      <c r="G3338" s="1">
        <v>24550000</v>
      </c>
      <c r="H3338" s="1">
        <v>2258000</v>
      </c>
    </row>
    <row r="3339" spans="1:8" x14ac:dyDescent="0.25">
      <c r="A3339" s="1" t="s">
        <v>656</v>
      </c>
      <c r="B3339" s="1" t="s">
        <v>1445</v>
      </c>
      <c r="C3339" s="1">
        <v>0</v>
      </c>
      <c r="D3339" s="1">
        <v>638400</v>
      </c>
      <c r="E3339" s="1">
        <v>333300</v>
      </c>
      <c r="F3339" s="1">
        <v>0</v>
      </c>
      <c r="G3339" s="1">
        <v>180800</v>
      </c>
      <c r="H3339" s="1">
        <v>1186000</v>
      </c>
    </row>
    <row r="3340" spans="1:8" x14ac:dyDescent="0.25">
      <c r="A3340" s="1" t="s">
        <v>732</v>
      </c>
      <c r="B3340" s="1" t="s">
        <v>5025</v>
      </c>
      <c r="C3340" s="1">
        <v>11470000</v>
      </c>
      <c r="D3340" s="1">
        <v>0</v>
      </c>
      <c r="E3340" s="1">
        <v>883400</v>
      </c>
      <c r="F3340" s="1">
        <v>20750000</v>
      </c>
      <c r="G3340" s="1">
        <v>0</v>
      </c>
      <c r="H3340" s="1">
        <v>0</v>
      </c>
    </row>
    <row r="3341" spans="1:8" x14ac:dyDescent="0.25">
      <c r="A3341" s="1" t="s">
        <v>38</v>
      </c>
      <c r="B3341" s="1" t="s">
        <v>3074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</row>
    <row r="3342" spans="1:8" x14ac:dyDescent="0.25">
      <c r="A3342" s="1" t="s">
        <v>12</v>
      </c>
      <c r="B3342" s="1" t="s">
        <v>5629</v>
      </c>
      <c r="C3342" s="1">
        <v>246400</v>
      </c>
      <c r="D3342" s="1">
        <v>0</v>
      </c>
      <c r="E3342" s="1">
        <v>913900</v>
      </c>
      <c r="F3342" s="1">
        <v>3619000</v>
      </c>
      <c r="G3342" s="1">
        <v>0</v>
      </c>
      <c r="H3342" s="1">
        <v>0</v>
      </c>
    </row>
    <row r="3343" spans="1:8" x14ac:dyDescent="0.25">
      <c r="A3343" s="1" t="s">
        <v>26</v>
      </c>
      <c r="B3343" s="1" t="s">
        <v>3855</v>
      </c>
      <c r="C3343" s="1">
        <v>68830000</v>
      </c>
      <c r="D3343" s="1">
        <v>0</v>
      </c>
      <c r="E3343" s="1">
        <v>54220000</v>
      </c>
      <c r="F3343" s="1">
        <v>90880000</v>
      </c>
      <c r="G3343" s="1">
        <v>0</v>
      </c>
      <c r="H3343" s="1">
        <v>0</v>
      </c>
    </row>
    <row r="3344" spans="1:8" x14ac:dyDescent="0.25">
      <c r="A3344" s="1" t="s">
        <v>595</v>
      </c>
      <c r="B3344" s="1" t="s">
        <v>4895</v>
      </c>
      <c r="C3344" s="1">
        <v>10630000</v>
      </c>
      <c r="D3344" s="1">
        <v>0</v>
      </c>
      <c r="E3344" s="1">
        <v>2855000</v>
      </c>
      <c r="F3344" s="1">
        <v>13840000</v>
      </c>
      <c r="G3344" s="1">
        <v>0</v>
      </c>
      <c r="H3344" s="1">
        <v>0</v>
      </c>
    </row>
    <row r="3345" spans="1:8" x14ac:dyDescent="0.25">
      <c r="A3345" s="1" t="s">
        <v>751</v>
      </c>
      <c r="B3345" s="1" t="s">
        <v>3240</v>
      </c>
      <c r="C3345" s="1">
        <v>10370000</v>
      </c>
      <c r="D3345" s="1">
        <v>1318000</v>
      </c>
      <c r="E3345" s="1">
        <v>4422000</v>
      </c>
      <c r="F3345" s="1">
        <v>0</v>
      </c>
      <c r="G3345" s="1">
        <v>0</v>
      </c>
      <c r="H3345" s="1">
        <v>602100</v>
      </c>
    </row>
    <row r="3346" spans="1:8" x14ac:dyDescent="0.25">
      <c r="A3346" s="1" t="s">
        <v>3696</v>
      </c>
      <c r="B3346" s="1" t="s">
        <v>3842</v>
      </c>
      <c r="C3346" s="1">
        <v>99830</v>
      </c>
      <c r="D3346" s="1">
        <v>0</v>
      </c>
      <c r="E3346" s="1">
        <v>122700</v>
      </c>
      <c r="F3346" s="1">
        <v>59500</v>
      </c>
      <c r="G3346" s="1">
        <v>0</v>
      </c>
      <c r="H3346" s="1">
        <v>0</v>
      </c>
    </row>
    <row r="3347" spans="1:8" x14ac:dyDescent="0.25">
      <c r="A3347" s="1" t="s">
        <v>312</v>
      </c>
      <c r="B3347" s="1" t="s">
        <v>3164</v>
      </c>
      <c r="C3347" s="1">
        <v>3521000</v>
      </c>
      <c r="D3347" s="1">
        <v>0</v>
      </c>
      <c r="E3347" s="1">
        <v>935000</v>
      </c>
      <c r="F3347" s="1">
        <v>3430000</v>
      </c>
      <c r="G3347" s="1">
        <v>54520</v>
      </c>
      <c r="H3347" s="1">
        <v>797600</v>
      </c>
    </row>
    <row r="3348" spans="1:8" x14ac:dyDescent="0.25">
      <c r="A3348" s="1" t="s">
        <v>474</v>
      </c>
      <c r="B3348" s="1" t="s">
        <v>4013</v>
      </c>
      <c r="C3348" s="1">
        <v>4075000</v>
      </c>
      <c r="D3348" s="1">
        <v>42630</v>
      </c>
      <c r="E3348" s="1">
        <v>1637000</v>
      </c>
      <c r="F3348" s="1">
        <v>0</v>
      </c>
      <c r="G3348" s="1">
        <v>1468000</v>
      </c>
      <c r="H3348" s="1">
        <v>10390000</v>
      </c>
    </row>
    <row r="3349" spans="1:8" x14ac:dyDescent="0.25">
      <c r="A3349" s="1" t="s">
        <v>861</v>
      </c>
      <c r="B3349" s="1" t="s">
        <v>4801</v>
      </c>
      <c r="C3349" s="1">
        <v>35030000</v>
      </c>
      <c r="D3349" s="1">
        <v>573400</v>
      </c>
      <c r="E3349" s="1">
        <v>1773000</v>
      </c>
      <c r="F3349" s="1">
        <v>1719000</v>
      </c>
      <c r="G3349" s="1">
        <v>127700</v>
      </c>
      <c r="H3349" s="1">
        <v>290400</v>
      </c>
    </row>
    <row r="3350" spans="1:8" x14ac:dyDescent="0.25">
      <c r="A3350" s="1" t="s">
        <v>474</v>
      </c>
      <c r="B3350" s="1" t="s">
        <v>4042</v>
      </c>
      <c r="C3350" s="1">
        <v>183200</v>
      </c>
      <c r="D3350" s="1">
        <v>1088</v>
      </c>
      <c r="E3350" s="1">
        <v>0</v>
      </c>
      <c r="F3350" s="1">
        <v>1153000</v>
      </c>
      <c r="G3350" s="1">
        <v>0</v>
      </c>
      <c r="H3350" s="1">
        <v>963400</v>
      </c>
    </row>
    <row r="3351" spans="1:8" x14ac:dyDescent="0.25">
      <c r="A3351" s="1" t="s">
        <v>474</v>
      </c>
      <c r="B3351" s="1" t="s">
        <v>4178</v>
      </c>
      <c r="C3351" s="1">
        <v>432300</v>
      </c>
      <c r="D3351" s="1">
        <v>0</v>
      </c>
      <c r="E3351" s="1">
        <v>207400</v>
      </c>
      <c r="F3351" s="1">
        <v>911100</v>
      </c>
      <c r="G3351" s="1">
        <v>474000</v>
      </c>
      <c r="H3351" s="1">
        <v>1999000</v>
      </c>
    </row>
    <row r="3352" spans="1:8" x14ac:dyDescent="0.25">
      <c r="A3352" s="1" t="s">
        <v>297</v>
      </c>
      <c r="B3352" s="1" t="s">
        <v>3725</v>
      </c>
      <c r="C3352" s="1">
        <v>0</v>
      </c>
      <c r="D3352" s="1">
        <v>2347000</v>
      </c>
      <c r="E3352" s="1">
        <v>646100</v>
      </c>
      <c r="F3352" s="1">
        <v>782300</v>
      </c>
      <c r="G3352" s="1">
        <v>0</v>
      </c>
      <c r="H3352" s="1">
        <v>223100</v>
      </c>
    </row>
    <row r="3353" spans="1:8" x14ac:dyDescent="0.25">
      <c r="A3353" s="1" t="s">
        <v>861</v>
      </c>
      <c r="B3353" s="1" t="s">
        <v>5470</v>
      </c>
      <c r="C3353" s="1">
        <v>109700</v>
      </c>
      <c r="D3353" s="1">
        <v>248500</v>
      </c>
      <c r="E3353" s="1">
        <v>5452000</v>
      </c>
      <c r="F3353" s="1">
        <v>0</v>
      </c>
      <c r="G3353" s="1">
        <v>198700000</v>
      </c>
      <c r="H3353" s="1">
        <v>372900</v>
      </c>
    </row>
    <row r="3354" spans="1:8" x14ac:dyDescent="0.25">
      <c r="A3354" s="1" t="s">
        <v>2565</v>
      </c>
      <c r="B3354" s="1" t="s">
        <v>2566</v>
      </c>
      <c r="C3354" s="1">
        <v>17360000</v>
      </c>
      <c r="D3354" s="1">
        <v>27390000</v>
      </c>
      <c r="E3354" s="1">
        <v>15850000</v>
      </c>
      <c r="F3354" s="1">
        <v>25990000</v>
      </c>
      <c r="G3354" s="1">
        <v>0</v>
      </c>
      <c r="H3354" s="1">
        <v>0</v>
      </c>
    </row>
    <row r="3355" spans="1:8" x14ac:dyDescent="0.25">
      <c r="A3355" s="1" t="s">
        <v>501</v>
      </c>
      <c r="B3355" s="1" t="s">
        <v>5985</v>
      </c>
      <c r="C3355" s="1">
        <v>1251000</v>
      </c>
      <c r="D3355" s="1">
        <v>1583000</v>
      </c>
      <c r="E3355" s="1">
        <v>4048000</v>
      </c>
      <c r="F3355" s="1">
        <v>2502000</v>
      </c>
      <c r="G3355" s="1">
        <v>0</v>
      </c>
      <c r="H3355" s="1">
        <v>199700</v>
      </c>
    </row>
    <row r="3356" spans="1:8" x14ac:dyDescent="0.25">
      <c r="A3356" s="1" t="s">
        <v>308</v>
      </c>
      <c r="B3356" s="1" t="s">
        <v>1397</v>
      </c>
      <c r="C3356" s="1">
        <v>0</v>
      </c>
      <c r="D3356" s="1">
        <v>0</v>
      </c>
      <c r="E3356" s="1">
        <v>6178000</v>
      </c>
      <c r="F3356" s="1">
        <v>1959000</v>
      </c>
      <c r="G3356" s="1">
        <v>13010000</v>
      </c>
      <c r="H3356" s="1">
        <v>0</v>
      </c>
    </row>
    <row r="3357" spans="1:8" x14ac:dyDescent="0.25">
      <c r="A3357" s="1" t="s">
        <v>10</v>
      </c>
      <c r="B3357" s="1" t="s">
        <v>4318</v>
      </c>
      <c r="C3357" s="1">
        <v>0</v>
      </c>
      <c r="D3357" s="1">
        <v>0</v>
      </c>
      <c r="E3357" s="1">
        <v>304300</v>
      </c>
      <c r="F3357" s="1">
        <v>0</v>
      </c>
      <c r="G3357" s="1">
        <v>758400</v>
      </c>
      <c r="H3357" s="1">
        <v>364900</v>
      </c>
    </row>
    <row r="3358" spans="1:8" x14ac:dyDescent="0.25">
      <c r="A3358" s="1" t="s">
        <v>132</v>
      </c>
      <c r="B3358" s="1" t="s">
        <v>2108</v>
      </c>
      <c r="C3358" s="1">
        <v>1031000</v>
      </c>
      <c r="D3358" s="1">
        <v>1947000</v>
      </c>
      <c r="E3358" s="1">
        <v>6627000</v>
      </c>
      <c r="F3358" s="1">
        <v>13580000</v>
      </c>
      <c r="G3358" s="1">
        <v>0</v>
      </c>
      <c r="H3358" s="1">
        <v>0</v>
      </c>
    </row>
    <row r="3359" spans="1:8" x14ac:dyDescent="0.25">
      <c r="A3359" s="1" t="s">
        <v>408</v>
      </c>
      <c r="B3359" s="1" t="s">
        <v>2776</v>
      </c>
      <c r="C3359" s="1">
        <v>0</v>
      </c>
      <c r="D3359" s="1">
        <v>0</v>
      </c>
      <c r="E3359" s="1">
        <v>0</v>
      </c>
      <c r="F3359" s="1">
        <v>12350</v>
      </c>
      <c r="G3359" s="1">
        <v>6195000</v>
      </c>
      <c r="H3359" s="1">
        <v>0</v>
      </c>
    </row>
    <row r="3360" spans="1:8" x14ac:dyDescent="0.25">
      <c r="A3360" s="1" t="s">
        <v>175</v>
      </c>
      <c r="B3360" s="1" t="s">
        <v>5338</v>
      </c>
      <c r="C3360" s="1">
        <v>0</v>
      </c>
      <c r="D3360" s="1">
        <v>1458000</v>
      </c>
      <c r="E3360" s="1">
        <v>1329000</v>
      </c>
      <c r="F3360" s="1">
        <v>0</v>
      </c>
      <c r="G3360" s="1">
        <v>0</v>
      </c>
      <c r="H3360" s="1">
        <v>1476000</v>
      </c>
    </row>
    <row r="3361" spans="1:8" x14ac:dyDescent="0.25">
      <c r="A3361" s="1" t="s">
        <v>822</v>
      </c>
      <c r="B3361" s="1" t="s">
        <v>4266</v>
      </c>
      <c r="C3361" s="1">
        <v>5414000</v>
      </c>
      <c r="D3361" s="1">
        <v>0</v>
      </c>
      <c r="E3361" s="1">
        <v>0</v>
      </c>
      <c r="F3361" s="1">
        <v>5112000</v>
      </c>
      <c r="G3361" s="1">
        <v>0</v>
      </c>
      <c r="H3361" s="1">
        <v>49120</v>
      </c>
    </row>
    <row r="3362" spans="1:8" x14ac:dyDescent="0.25">
      <c r="A3362" s="1" t="s">
        <v>822</v>
      </c>
      <c r="B3362" s="1" t="s">
        <v>3992</v>
      </c>
      <c r="C3362" s="1">
        <v>0</v>
      </c>
      <c r="D3362" s="1">
        <v>0</v>
      </c>
      <c r="E3362" s="1">
        <v>0</v>
      </c>
      <c r="F3362" s="1">
        <v>103300</v>
      </c>
      <c r="G3362" s="1">
        <v>23200000</v>
      </c>
      <c r="H3362" s="1">
        <v>0</v>
      </c>
    </row>
    <row r="3363" spans="1:8" x14ac:dyDescent="0.25">
      <c r="A3363" s="1" t="s">
        <v>110</v>
      </c>
      <c r="B3363" s="1" t="s">
        <v>4435</v>
      </c>
      <c r="C3363" s="1">
        <v>0</v>
      </c>
      <c r="D3363" s="1">
        <v>0</v>
      </c>
      <c r="E3363" s="1">
        <v>0</v>
      </c>
      <c r="F3363" s="1">
        <v>0</v>
      </c>
      <c r="G3363" s="1">
        <v>290800</v>
      </c>
      <c r="H3363" s="1">
        <v>363100</v>
      </c>
    </row>
    <row r="3364" spans="1:8" x14ac:dyDescent="0.25">
      <c r="A3364" s="1" t="s">
        <v>460</v>
      </c>
      <c r="B3364" s="1" t="s">
        <v>3028</v>
      </c>
      <c r="C3364" s="1">
        <v>9094000</v>
      </c>
      <c r="D3364" s="1">
        <v>13650000</v>
      </c>
      <c r="E3364" s="1">
        <v>1359000</v>
      </c>
      <c r="F3364" s="1">
        <v>0</v>
      </c>
      <c r="G3364" s="1">
        <v>0</v>
      </c>
      <c r="H3364" s="1">
        <v>4394000</v>
      </c>
    </row>
    <row r="3365" spans="1:8" x14ac:dyDescent="0.25">
      <c r="A3365" s="1" t="s">
        <v>2654</v>
      </c>
      <c r="B3365" s="1" t="s">
        <v>5281</v>
      </c>
      <c r="C3365" s="1">
        <v>651300</v>
      </c>
      <c r="D3365" s="1">
        <v>0</v>
      </c>
      <c r="E3365" s="1">
        <v>0</v>
      </c>
      <c r="F3365" s="1">
        <v>0</v>
      </c>
      <c r="G3365" s="1">
        <v>0</v>
      </c>
      <c r="H3365" s="1">
        <v>5309000</v>
      </c>
    </row>
    <row r="3366" spans="1:8" x14ac:dyDescent="0.25">
      <c r="A3366" s="1" t="s">
        <v>551</v>
      </c>
      <c r="B3366" s="1" t="s">
        <v>5359</v>
      </c>
      <c r="C3366" s="1">
        <v>8238000</v>
      </c>
      <c r="D3366" s="1">
        <v>25870</v>
      </c>
      <c r="E3366" s="1">
        <v>0</v>
      </c>
      <c r="F3366" s="1">
        <v>2088000</v>
      </c>
      <c r="G3366" s="1">
        <v>0</v>
      </c>
      <c r="H3366" s="1">
        <v>6987</v>
      </c>
    </row>
    <row r="3367" spans="1:8" x14ac:dyDescent="0.25">
      <c r="A3367" s="1" t="s">
        <v>2563</v>
      </c>
      <c r="B3367" s="1" t="s">
        <v>5313</v>
      </c>
      <c r="C3367" s="1">
        <v>297400</v>
      </c>
      <c r="D3367" s="1">
        <v>1121000</v>
      </c>
      <c r="E3367" s="1">
        <v>163500</v>
      </c>
      <c r="F3367" s="1">
        <v>527900</v>
      </c>
      <c r="G3367" s="1">
        <v>0</v>
      </c>
      <c r="H3367" s="1">
        <v>2160000</v>
      </c>
    </row>
    <row r="3368" spans="1:8" x14ac:dyDescent="0.25">
      <c r="A3368" s="1" t="s">
        <v>414</v>
      </c>
      <c r="B3368" s="1" t="s">
        <v>3522</v>
      </c>
      <c r="C3368" s="1">
        <v>47080000</v>
      </c>
      <c r="D3368" s="1">
        <v>23690000</v>
      </c>
      <c r="E3368" s="1">
        <v>38190000</v>
      </c>
      <c r="F3368" s="1">
        <v>41200000</v>
      </c>
      <c r="G3368" s="1">
        <v>0</v>
      </c>
      <c r="H3368" s="1">
        <v>10500000</v>
      </c>
    </row>
    <row r="3369" spans="1:8" x14ac:dyDescent="0.25">
      <c r="A3369" s="1" t="s">
        <v>50</v>
      </c>
      <c r="B3369" s="1" t="s">
        <v>51</v>
      </c>
      <c r="C3369" s="1">
        <v>95680000</v>
      </c>
      <c r="D3369" s="1">
        <v>145800000</v>
      </c>
      <c r="E3369" s="1">
        <v>110000000</v>
      </c>
      <c r="F3369" s="1">
        <v>22770000</v>
      </c>
      <c r="G3369" s="1">
        <v>0</v>
      </c>
      <c r="H3369" s="1">
        <v>1304000</v>
      </c>
    </row>
    <row r="3370" spans="1:8" x14ac:dyDescent="0.25">
      <c r="A3370" s="1" t="s">
        <v>128</v>
      </c>
      <c r="B3370" s="1" t="s">
        <v>3557</v>
      </c>
      <c r="C3370" s="1">
        <v>4514000</v>
      </c>
      <c r="D3370" s="1">
        <v>11280000</v>
      </c>
      <c r="E3370" s="1">
        <v>0</v>
      </c>
      <c r="F3370" s="1">
        <v>0</v>
      </c>
      <c r="G3370" s="1">
        <v>0</v>
      </c>
      <c r="H3370" s="1">
        <v>2664000</v>
      </c>
    </row>
    <row r="3371" spans="1:8" x14ac:dyDescent="0.25">
      <c r="A3371" s="1" t="s">
        <v>1057</v>
      </c>
      <c r="B3371" s="1" t="s">
        <v>5221</v>
      </c>
      <c r="C3371" s="1">
        <v>0</v>
      </c>
      <c r="D3371" s="1">
        <v>0</v>
      </c>
      <c r="E3371" s="1">
        <v>0</v>
      </c>
      <c r="F3371" s="1">
        <v>1102000</v>
      </c>
      <c r="G3371" s="1">
        <v>904600</v>
      </c>
      <c r="H3371" s="1">
        <v>0</v>
      </c>
    </row>
    <row r="3372" spans="1:8" x14ac:dyDescent="0.25">
      <c r="A3372" s="1" t="s">
        <v>875</v>
      </c>
      <c r="B3372" s="1" t="s">
        <v>876</v>
      </c>
      <c r="C3372" s="1">
        <v>3751000</v>
      </c>
      <c r="D3372" s="1">
        <v>10700000</v>
      </c>
      <c r="E3372" s="1">
        <v>3683000</v>
      </c>
      <c r="F3372" s="1">
        <v>0</v>
      </c>
      <c r="G3372" s="1">
        <v>380800</v>
      </c>
      <c r="H3372" s="1">
        <v>7600000</v>
      </c>
    </row>
    <row r="3373" spans="1:8" x14ac:dyDescent="0.25">
      <c r="A3373" s="1" t="s">
        <v>271</v>
      </c>
      <c r="B3373" s="1" t="s">
        <v>4348</v>
      </c>
      <c r="C3373" s="1">
        <v>1189000</v>
      </c>
      <c r="D3373" s="1">
        <v>12500</v>
      </c>
      <c r="E3373" s="1">
        <v>560600</v>
      </c>
      <c r="F3373" s="1">
        <v>0</v>
      </c>
      <c r="G3373" s="1">
        <v>0</v>
      </c>
      <c r="H3373" s="1">
        <v>20840</v>
      </c>
    </row>
    <row r="3374" spans="1:8" x14ac:dyDescent="0.25">
      <c r="A3374" s="1" t="s">
        <v>390</v>
      </c>
      <c r="B3374" s="1" t="s">
        <v>2007</v>
      </c>
      <c r="C3374" s="1">
        <v>3337000</v>
      </c>
      <c r="D3374" s="1">
        <v>10210000</v>
      </c>
      <c r="E3374" s="1">
        <v>2885000</v>
      </c>
      <c r="F3374" s="1">
        <v>3599000</v>
      </c>
      <c r="G3374" s="1">
        <v>0</v>
      </c>
      <c r="H3374" s="1">
        <v>7163000</v>
      </c>
    </row>
    <row r="3375" spans="1:8" x14ac:dyDescent="0.25">
      <c r="A3375" s="1" t="s">
        <v>899</v>
      </c>
      <c r="B3375" s="1" t="s">
        <v>3968</v>
      </c>
      <c r="C3375" s="1">
        <v>891100</v>
      </c>
      <c r="D3375" s="1">
        <v>136300</v>
      </c>
      <c r="E3375" s="1">
        <v>0</v>
      </c>
      <c r="F3375" s="1">
        <v>0</v>
      </c>
      <c r="G3375" s="1">
        <v>0</v>
      </c>
      <c r="H3375" s="1">
        <v>0</v>
      </c>
    </row>
    <row r="3376" spans="1:8" x14ac:dyDescent="0.25">
      <c r="A3376" s="1" t="s">
        <v>426</v>
      </c>
      <c r="B3376" s="1" t="s">
        <v>5597</v>
      </c>
      <c r="C3376" s="1">
        <v>432800</v>
      </c>
      <c r="D3376" s="1">
        <v>1634000</v>
      </c>
      <c r="E3376" s="1">
        <v>684000</v>
      </c>
      <c r="F3376" s="1">
        <v>808300</v>
      </c>
      <c r="G3376" s="1">
        <v>0</v>
      </c>
      <c r="H3376" s="1">
        <v>2577000</v>
      </c>
    </row>
    <row r="3377" spans="1:8" x14ac:dyDescent="0.25">
      <c r="A3377" s="1" t="s">
        <v>776</v>
      </c>
      <c r="B3377" s="1" t="s">
        <v>3544</v>
      </c>
      <c r="C3377" s="1">
        <v>86520</v>
      </c>
      <c r="D3377" s="1">
        <v>0</v>
      </c>
      <c r="E3377" s="1">
        <v>0</v>
      </c>
      <c r="F3377" s="1">
        <v>0</v>
      </c>
      <c r="G3377" s="1">
        <v>365200</v>
      </c>
      <c r="H3377" s="1">
        <v>140100</v>
      </c>
    </row>
    <row r="3378" spans="1:8" x14ac:dyDescent="0.25">
      <c r="A3378" s="1" t="s">
        <v>417</v>
      </c>
      <c r="B3378" s="1" t="s">
        <v>1471</v>
      </c>
      <c r="C3378" s="1">
        <v>2137000</v>
      </c>
      <c r="D3378" s="1">
        <v>3580000</v>
      </c>
      <c r="E3378" s="1">
        <v>416100</v>
      </c>
      <c r="F3378" s="1">
        <v>0</v>
      </c>
      <c r="G3378" s="1">
        <v>0</v>
      </c>
      <c r="H3378" s="1">
        <v>2428000</v>
      </c>
    </row>
    <row r="3379" spans="1:8" x14ac:dyDescent="0.25">
      <c r="A3379" s="1" t="s">
        <v>579</v>
      </c>
      <c r="B3379" s="1" t="s">
        <v>580</v>
      </c>
      <c r="C3379" s="1">
        <v>5106000</v>
      </c>
      <c r="D3379" s="1">
        <v>0</v>
      </c>
      <c r="E3379" s="1">
        <v>0</v>
      </c>
      <c r="F3379" s="1">
        <v>139200</v>
      </c>
      <c r="G3379" s="1">
        <v>0</v>
      </c>
      <c r="H3379" s="1">
        <v>0</v>
      </c>
    </row>
    <row r="3380" spans="1:8" x14ac:dyDescent="0.25">
      <c r="A3380" s="1" t="s">
        <v>10</v>
      </c>
      <c r="B3380" s="1" t="s">
        <v>399</v>
      </c>
      <c r="C3380" s="1">
        <v>5182000</v>
      </c>
      <c r="D3380" s="1">
        <v>9607000</v>
      </c>
      <c r="E3380" s="1">
        <v>5570000</v>
      </c>
      <c r="F3380" s="1">
        <v>6704000</v>
      </c>
      <c r="G3380" s="1">
        <v>4486000</v>
      </c>
      <c r="H3380" s="1">
        <v>139600</v>
      </c>
    </row>
    <row r="3381" spans="1:8" x14ac:dyDescent="0.25">
      <c r="A3381" s="1" t="s">
        <v>693</v>
      </c>
      <c r="B3381" s="1" t="s">
        <v>3175</v>
      </c>
      <c r="C3381" s="1">
        <v>2647000</v>
      </c>
      <c r="D3381" s="1">
        <v>1222000</v>
      </c>
      <c r="E3381" s="1">
        <v>679600</v>
      </c>
      <c r="F3381" s="1">
        <v>0</v>
      </c>
      <c r="G3381" s="1">
        <v>0</v>
      </c>
      <c r="H3381" s="1">
        <v>1503000</v>
      </c>
    </row>
    <row r="3382" spans="1:8" x14ac:dyDescent="0.25">
      <c r="A3382" s="1" t="s">
        <v>925</v>
      </c>
      <c r="B3382" s="1" t="s">
        <v>926</v>
      </c>
      <c r="C3382" s="1">
        <v>8437000</v>
      </c>
      <c r="D3382" s="1">
        <v>0</v>
      </c>
      <c r="E3382" s="1">
        <v>0</v>
      </c>
      <c r="F3382" s="1">
        <v>3579000</v>
      </c>
      <c r="G3382" s="1">
        <v>0</v>
      </c>
      <c r="H3382" s="1">
        <v>0</v>
      </c>
    </row>
    <row r="3383" spans="1:8" x14ac:dyDescent="0.25">
      <c r="A3383" s="1" t="s">
        <v>10</v>
      </c>
      <c r="B3383" s="1" t="s">
        <v>4599</v>
      </c>
      <c r="C3383" s="1">
        <v>11270000</v>
      </c>
      <c r="D3383" s="1">
        <v>8659000</v>
      </c>
      <c r="E3383" s="1">
        <v>0</v>
      </c>
      <c r="F3383" s="1">
        <v>0</v>
      </c>
      <c r="G3383" s="1">
        <v>0</v>
      </c>
      <c r="H3383" s="1">
        <v>6300000</v>
      </c>
    </row>
    <row r="3384" spans="1:8" x14ac:dyDescent="0.25">
      <c r="A3384" s="1" t="s">
        <v>669</v>
      </c>
      <c r="B3384" s="1" t="s">
        <v>2722</v>
      </c>
      <c r="C3384" s="1">
        <v>0</v>
      </c>
      <c r="D3384" s="1">
        <v>1398000</v>
      </c>
      <c r="E3384" s="1">
        <v>0</v>
      </c>
      <c r="F3384" s="1">
        <v>0</v>
      </c>
      <c r="G3384" s="1">
        <v>4011000</v>
      </c>
      <c r="H3384" s="1">
        <v>6446000</v>
      </c>
    </row>
    <row r="3385" spans="1:8" x14ac:dyDescent="0.25">
      <c r="A3385" s="1" t="s">
        <v>358</v>
      </c>
      <c r="B3385" s="1" t="s">
        <v>3673</v>
      </c>
      <c r="C3385" s="1">
        <v>37380</v>
      </c>
      <c r="D3385" s="1">
        <v>2753000</v>
      </c>
      <c r="E3385" s="1">
        <v>0</v>
      </c>
      <c r="F3385" s="1">
        <v>1611000</v>
      </c>
      <c r="G3385" s="1">
        <v>0</v>
      </c>
      <c r="H3385" s="1">
        <v>685600</v>
      </c>
    </row>
    <row r="3386" spans="1:8" x14ac:dyDescent="0.25">
      <c r="A3386" s="1" t="s">
        <v>390</v>
      </c>
      <c r="B3386" s="1" t="s">
        <v>1835</v>
      </c>
      <c r="C3386" s="1">
        <v>15310000</v>
      </c>
      <c r="D3386" s="1">
        <v>28940000</v>
      </c>
      <c r="E3386" s="1">
        <v>30510000</v>
      </c>
      <c r="F3386" s="1">
        <v>0</v>
      </c>
      <c r="G3386" s="1">
        <v>8105000</v>
      </c>
      <c r="H3386" s="1">
        <v>24070000</v>
      </c>
    </row>
    <row r="3387" spans="1:8" x14ac:dyDescent="0.25">
      <c r="A3387" s="1" t="s">
        <v>1105</v>
      </c>
      <c r="B3387" s="1" t="s">
        <v>1641</v>
      </c>
      <c r="C3387" s="1">
        <v>0</v>
      </c>
      <c r="D3387" s="1">
        <v>0</v>
      </c>
      <c r="E3387" s="1">
        <v>158000</v>
      </c>
      <c r="F3387" s="1">
        <v>181900</v>
      </c>
      <c r="G3387" s="1">
        <v>0</v>
      </c>
      <c r="H3387" s="1">
        <v>0</v>
      </c>
    </row>
    <row r="3388" spans="1:8" x14ac:dyDescent="0.25">
      <c r="A3388" s="1" t="s">
        <v>501</v>
      </c>
      <c r="B3388" s="1" t="s">
        <v>4245</v>
      </c>
      <c r="C3388" s="1">
        <v>8715000</v>
      </c>
      <c r="D3388" s="1">
        <v>48890</v>
      </c>
      <c r="E3388" s="1">
        <v>10510000</v>
      </c>
      <c r="F3388" s="1">
        <v>14120000</v>
      </c>
      <c r="G3388" s="1">
        <v>264000</v>
      </c>
      <c r="H3388" s="1">
        <v>10980000</v>
      </c>
    </row>
    <row r="3389" spans="1:8" x14ac:dyDescent="0.25">
      <c r="A3389" s="1" t="s">
        <v>130</v>
      </c>
      <c r="B3389" s="1" t="s">
        <v>2469</v>
      </c>
      <c r="C3389" s="1">
        <v>65870</v>
      </c>
      <c r="D3389" s="1">
        <v>1163000</v>
      </c>
      <c r="E3389" s="1">
        <v>12420000</v>
      </c>
      <c r="F3389" s="1">
        <v>203900</v>
      </c>
      <c r="G3389" s="1">
        <v>0</v>
      </c>
      <c r="H3389" s="1">
        <v>7039000</v>
      </c>
    </row>
    <row r="3390" spans="1:8" x14ac:dyDescent="0.25">
      <c r="A3390" s="1" t="s">
        <v>1442</v>
      </c>
      <c r="B3390" s="1" t="s">
        <v>2340</v>
      </c>
      <c r="C3390" s="1">
        <v>2197000</v>
      </c>
      <c r="D3390" s="1">
        <v>3096000</v>
      </c>
      <c r="E3390" s="1">
        <v>0</v>
      </c>
      <c r="F3390" s="1">
        <v>0</v>
      </c>
      <c r="G3390" s="1">
        <v>0</v>
      </c>
      <c r="H3390" s="1">
        <v>8252000</v>
      </c>
    </row>
    <row r="3391" spans="1:8" x14ac:dyDescent="0.25">
      <c r="A3391" s="1" t="s">
        <v>14</v>
      </c>
      <c r="B3391" s="1" t="s">
        <v>1456</v>
      </c>
      <c r="C3391" s="1">
        <v>0</v>
      </c>
      <c r="D3391" s="1">
        <v>1156000</v>
      </c>
      <c r="E3391" s="1">
        <v>0</v>
      </c>
      <c r="F3391" s="1">
        <v>0</v>
      </c>
      <c r="G3391" s="1">
        <v>1742000</v>
      </c>
      <c r="H3391" s="1">
        <v>233000</v>
      </c>
    </row>
    <row r="3392" spans="1:8" x14ac:dyDescent="0.25">
      <c r="A3392" s="1" t="s">
        <v>414</v>
      </c>
      <c r="B3392" s="1" t="s">
        <v>3773</v>
      </c>
      <c r="C3392" s="1">
        <v>454300</v>
      </c>
      <c r="D3392" s="1">
        <v>0</v>
      </c>
      <c r="E3392" s="1">
        <v>487900</v>
      </c>
      <c r="F3392" s="1">
        <v>176300</v>
      </c>
      <c r="G3392" s="1">
        <v>0</v>
      </c>
      <c r="H3392" s="1">
        <v>0</v>
      </c>
    </row>
    <row r="3393" spans="1:8" x14ac:dyDescent="0.25">
      <c r="A3393" s="1" t="s">
        <v>414</v>
      </c>
      <c r="B3393" s="1" t="s">
        <v>3775</v>
      </c>
      <c r="C3393" s="1">
        <v>454300</v>
      </c>
      <c r="D3393" s="1">
        <v>0</v>
      </c>
      <c r="E3393" s="1">
        <v>487900</v>
      </c>
      <c r="F3393" s="1">
        <v>176300</v>
      </c>
      <c r="G3393" s="1">
        <v>0</v>
      </c>
      <c r="H3393" s="1">
        <v>0</v>
      </c>
    </row>
    <row r="3394" spans="1:8" x14ac:dyDescent="0.25">
      <c r="A3394" s="1" t="s">
        <v>414</v>
      </c>
      <c r="B3394" s="1" t="s">
        <v>4093</v>
      </c>
      <c r="C3394" s="1">
        <v>77550000</v>
      </c>
      <c r="D3394" s="1">
        <v>73380</v>
      </c>
      <c r="E3394" s="1">
        <v>11530000</v>
      </c>
      <c r="F3394" s="1">
        <v>2581000</v>
      </c>
      <c r="G3394" s="1">
        <v>202500</v>
      </c>
      <c r="H3394" s="1">
        <v>2040000</v>
      </c>
    </row>
    <row r="3395" spans="1:8" x14ac:dyDescent="0.25">
      <c r="A3395" s="1" t="s">
        <v>421</v>
      </c>
      <c r="B3395" s="1" t="s">
        <v>1661</v>
      </c>
      <c r="C3395" s="1">
        <v>0</v>
      </c>
      <c r="D3395" s="1">
        <v>0</v>
      </c>
      <c r="E3395" s="1">
        <v>0</v>
      </c>
      <c r="F3395" s="1">
        <v>0</v>
      </c>
      <c r="G3395" s="1">
        <v>132800</v>
      </c>
      <c r="H3395" s="1">
        <v>1227000</v>
      </c>
    </row>
    <row r="3396" spans="1:8" x14ac:dyDescent="0.25">
      <c r="A3396" s="1" t="s">
        <v>234</v>
      </c>
      <c r="B3396" s="1" t="s">
        <v>2443</v>
      </c>
      <c r="C3396" s="1">
        <v>1025000</v>
      </c>
      <c r="D3396" s="1">
        <v>94060</v>
      </c>
      <c r="E3396" s="1">
        <v>271300</v>
      </c>
      <c r="F3396" s="1">
        <v>195800</v>
      </c>
      <c r="G3396" s="1">
        <v>0</v>
      </c>
      <c r="H3396" s="1">
        <v>0</v>
      </c>
    </row>
    <row r="3397" spans="1:8" x14ac:dyDescent="0.25">
      <c r="A3397" s="1" t="s">
        <v>165</v>
      </c>
      <c r="B3397" s="1" t="s">
        <v>1731</v>
      </c>
      <c r="C3397" s="1">
        <v>0</v>
      </c>
      <c r="D3397" s="1">
        <v>302800</v>
      </c>
      <c r="E3397" s="1">
        <v>0</v>
      </c>
      <c r="F3397" s="1">
        <v>0</v>
      </c>
      <c r="G3397" s="1">
        <v>26420000</v>
      </c>
      <c r="H3397" s="1">
        <v>1852000</v>
      </c>
    </row>
    <row r="3398" spans="1:8" x14ac:dyDescent="0.25">
      <c r="A3398" s="1" t="s">
        <v>165</v>
      </c>
      <c r="B3398" s="1" t="s">
        <v>2772</v>
      </c>
      <c r="C3398" s="1">
        <v>2643000</v>
      </c>
      <c r="D3398" s="1">
        <v>2427000</v>
      </c>
      <c r="E3398" s="1">
        <v>966100</v>
      </c>
      <c r="F3398" s="1">
        <v>2503000</v>
      </c>
      <c r="G3398" s="1">
        <v>0</v>
      </c>
      <c r="H3398" s="1">
        <v>93060</v>
      </c>
    </row>
    <row r="3399" spans="1:8" x14ac:dyDescent="0.25">
      <c r="A3399" s="1" t="s">
        <v>110</v>
      </c>
      <c r="B3399" s="1" t="s">
        <v>1735</v>
      </c>
      <c r="C3399" s="1">
        <v>58500</v>
      </c>
      <c r="D3399" s="1">
        <v>56370000</v>
      </c>
      <c r="E3399" s="1">
        <v>0</v>
      </c>
      <c r="F3399" s="1">
        <v>0</v>
      </c>
      <c r="G3399" s="1">
        <v>0</v>
      </c>
      <c r="H3399" s="1">
        <v>39240000</v>
      </c>
    </row>
    <row r="3400" spans="1:8" x14ac:dyDescent="0.25">
      <c r="A3400" s="1" t="s">
        <v>354</v>
      </c>
      <c r="B3400" s="1" t="s">
        <v>5526</v>
      </c>
      <c r="C3400" s="1">
        <v>0</v>
      </c>
      <c r="D3400" s="1">
        <v>5760000</v>
      </c>
      <c r="E3400" s="1">
        <v>24130000</v>
      </c>
      <c r="F3400" s="1">
        <v>0</v>
      </c>
      <c r="G3400" s="1">
        <v>4682000</v>
      </c>
      <c r="H3400" s="1">
        <v>13450000</v>
      </c>
    </row>
    <row r="3401" spans="1:8" x14ac:dyDescent="0.25">
      <c r="A3401" s="1" t="s">
        <v>5942</v>
      </c>
      <c r="B3401" s="1" t="s">
        <v>5943</v>
      </c>
      <c r="C3401" s="1">
        <v>134500</v>
      </c>
      <c r="D3401" s="1">
        <v>3393000</v>
      </c>
      <c r="E3401" s="1">
        <v>1779000</v>
      </c>
      <c r="F3401" s="1">
        <v>0</v>
      </c>
      <c r="G3401" s="1">
        <v>0</v>
      </c>
      <c r="H3401" s="1">
        <v>6403000</v>
      </c>
    </row>
    <row r="3402" spans="1:8" x14ac:dyDescent="0.25">
      <c r="A3402" s="1" t="s">
        <v>229</v>
      </c>
      <c r="B3402" s="1" t="s">
        <v>1908</v>
      </c>
      <c r="C3402" s="1">
        <v>1381000</v>
      </c>
      <c r="D3402" s="1">
        <v>8616000</v>
      </c>
      <c r="E3402" s="1">
        <v>0</v>
      </c>
      <c r="F3402" s="1">
        <v>6822000</v>
      </c>
      <c r="G3402" s="1">
        <v>0</v>
      </c>
      <c r="H3402" s="1">
        <v>14130000</v>
      </c>
    </row>
    <row r="3403" spans="1:8" x14ac:dyDescent="0.25">
      <c r="A3403" s="1" t="s">
        <v>2563</v>
      </c>
      <c r="B3403" s="1" t="s">
        <v>3241</v>
      </c>
      <c r="C3403" s="1">
        <v>3608000</v>
      </c>
      <c r="D3403" s="1">
        <v>1020000</v>
      </c>
      <c r="E3403" s="1">
        <v>3430000</v>
      </c>
      <c r="F3403" s="1">
        <v>650700</v>
      </c>
      <c r="G3403" s="1">
        <v>0</v>
      </c>
      <c r="H3403" s="1">
        <v>1176000</v>
      </c>
    </row>
    <row r="3404" spans="1:8" x14ac:dyDescent="0.25">
      <c r="A3404" s="1" t="s">
        <v>669</v>
      </c>
      <c r="B3404" s="1" t="s">
        <v>5964</v>
      </c>
      <c r="C3404" s="1">
        <v>0</v>
      </c>
      <c r="D3404" s="1">
        <v>1870000</v>
      </c>
      <c r="E3404" s="1">
        <v>0</v>
      </c>
      <c r="F3404" s="1">
        <v>0</v>
      </c>
      <c r="G3404" s="1">
        <v>349400</v>
      </c>
      <c r="H3404" s="1">
        <v>2307000</v>
      </c>
    </row>
    <row r="3405" spans="1:8" x14ac:dyDescent="0.25">
      <c r="A3405" s="1" t="s">
        <v>3949</v>
      </c>
      <c r="B3405" s="1" t="s">
        <v>3950</v>
      </c>
      <c r="C3405" s="1">
        <v>0</v>
      </c>
      <c r="D3405" s="1">
        <v>0</v>
      </c>
      <c r="E3405" s="1">
        <v>642200</v>
      </c>
      <c r="F3405" s="1">
        <v>5867000</v>
      </c>
      <c r="G3405" s="1">
        <v>0</v>
      </c>
      <c r="H3405" s="1">
        <v>0</v>
      </c>
    </row>
    <row r="3406" spans="1:8" x14ac:dyDescent="0.25">
      <c r="A3406" s="1" t="s">
        <v>150</v>
      </c>
      <c r="B3406" s="1" t="s">
        <v>1494</v>
      </c>
      <c r="C3406" s="1">
        <v>0</v>
      </c>
      <c r="D3406" s="1">
        <v>0</v>
      </c>
      <c r="E3406" s="1">
        <v>762100</v>
      </c>
      <c r="F3406" s="1">
        <v>0</v>
      </c>
      <c r="G3406" s="1">
        <v>0</v>
      </c>
      <c r="H3406" s="1">
        <v>203200</v>
      </c>
    </row>
    <row r="3407" spans="1:8" x14ac:dyDescent="0.25">
      <c r="A3407" s="1" t="s">
        <v>10</v>
      </c>
      <c r="B3407" s="1" t="s">
        <v>1202</v>
      </c>
      <c r="C3407" s="1">
        <v>0</v>
      </c>
      <c r="D3407" s="1">
        <v>0</v>
      </c>
      <c r="E3407" s="1">
        <v>193000</v>
      </c>
      <c r="F3407" s="1">
        <v>0</v>
      </c>
      <c r="G3407" s="1">
        <v>23270</v>
      </c>
      <c r="H3407" s="1">
        <v>16310</v>
      </c>
    </row>
    <row r="3408" spans="1:8" x14ac:dyDescent="0.25">
      <c r="A3408" s="1" t="s">
        <v>10</v>
      </c>
      <c r="B3408" s="1" t="s">
        <v>1201</v>
      </c>
      <c r="C3408" s="1">
        <v>24360000</v>
      </c>
      <c r="D3408" s="1">
        <v>8639000</v>
      </c>
      <c r="E3408" s="1">
        <v>5894000</v>
      </c>
      <c r="F3408" s="1">
        <v>0</v>
      </c>
      <c r="G3408" s="1">
        <v>0</v>
      </c>
      <c r="H3408" s="1">
        <v>55570000</v>
      </c>
    </row>
    <row r="3409" spans="1:8" x14ac:dyDescent="0.25">
      <c r="A3409" s="1" t="s">
        <v>10</v>
      </c>
      <c r="B3409" s="1" t="s">
        <v>604</v>
      </c>
      <c r="C3409" s="1">
        <v>18010000</v>
      </c>
      <c r="D3409" s="1">
        <v>40680000</v>
      </c>
      <c r="E3409" s="1">
        <v>19370000</v>
      </c>
      <c r="F3409" s="1">
        <v>36930000</v>
      </c>
      <c r="G3409" s="1">
        <v>771900</v>
      </c>
      <c r="H3409" s="1">
        <v>32330000</v>
      </c>
    </row>
    <row r="3410" spans="1:8" x14ac:dyDescent="0.25">
      <c r="A3410" s="1" t="s">
        <v>263</v>
      </c>
      <c r="B3410" s="1" t="s">
        <v>1290</v>
      </c>
      <c r="C3410" s="1">
        <v>363400</v>
      </c>
      <c r="D3410" s="1">
        <v>0</v>
      </c>
      <c r="E3410" s="1">
        <v>766200</v>
      </c>
      <c r="F3410" s="1">
        <v>3454000</v>
      </c>
      <c r="G3410" s="1">
        <v>0</v>
      </c>
      <c r="H3410" s="1">
        <v>0</v>
      </c>
    </row>
    <row r="3411" spans="1:8" x14ac:dyDescent="0.25">
      <c r="A3411" s="1" t="s">
        <v>297</v>
      </c>
      <c r="B3411" s="1" t="s">
        <v>2284</v>
      </c>
      <c r="C3411" s="1">
        <v>10450000</v>
      </c>
      <c r="D3411" s="1">
        <v>3090000</v>
      </c>
      <c r="E3411" s="1">
        <v>6277000</v>
      </c>
      <c r="F3411" s="1">
        <v>18320000</v>
      </c>
      <c r="G3411" s="1">
        <v>0</v>
      </c>
      <c r="H3411" s="1">
        <v>894400</v>
      </c>
    </row>
    <row r="3412" spans="1:8" x14ac:dyDescent="0.25">
      <c r="A3412" s="1" t="s">
        <v>799</v>
      </c>
      <c r="B3412" s="1" t="s">
        <v>5583</v>
      </c>
      <c r="C3412" s="1">
        <v>2841000</v>
      </c>
      <c r="D3412" s="1">
        <v>0</v>
      </c>
      <c r="E3412" s="1">
        <v>7897000</v>
      </c>
      <c r="F3412" s="1">
        <v>12290000</v>
      </c>
      <c r="G3412" s="1">
        <v>0</v>
      </c>
      <c r="H3412" s="1">
        <v>0</v>
      </c>
    </row>
    <row r="3413" spans="1:8" x14ac:dyDescent="0.25">
      <c r="A3413" s="1" t="s">
        <v>1059</v>
      </c>
      <c r="B3413" s="1" t="s">
        <v>1483</v>
      </c>
      <c r="C3413" s="1">
        <v>25720000</v>
      </c>
      <c r="D3413" s="1">
        <v>0</v>
      </c>
      <c r="E3413" s="1">
        <v>2601000</v>
      </c>
      <c r="F3413" s="1">
        <v>43740000</v>
      </c>
      <c r="G3413" s="1">
        <v>0</v>
      </c>
      <c r="H3413" s="1">
        <v>0</v>
      </c>
    </row>
    <row r="3414" spans="1:8" x14ac:dyDescent="0.25">
      <c r="A3414" s="1" t="s">
        <v>44</v>
      </c>
      <c r="B3414" s="1" t="s">
        <v>1383</v>
      </c>
      <c r="C3414" s="1">
        <v>28070000</v>
      </c>
      <c r="D3414" s="1">
        <v>51950000</v>
      </c>
      <c r="E3414" s="1">
        <v>37880000</v>
      </c>
      <c r="F3414" s="1">
        <v>0</v>
      </c>
      <c r="G3414" s="1">
        <v>0</v>
      </c>
      <c r="H3414" s="1">
        <v>21610000</v>
      </c>
    </row>
    <row r="3415" spans="1:8" x14ac:dyDescent="0.25">
      <c r="A3415" s="1" t="s">
        <v>1164</v>
      </c>
      <c r="B3415" s="1" t="s">
        <v>3800</v>
      </c>
      <c r="C3415" s="1">
        <v>402900000</v>
      </c>
      <c r="D3415" s="1">
        <v>4029000</v>
      </c>
      <c r="E3415" s="1">
        <v>0</v>
      </c>
      <c r="F3415" s="1">
        <v>0</v>
      </c>
      <c r="G3415" s="1">
        <v>0</v>
      </c>
      <c r="H3415" s="1">
        <v>4390000</v>
      </c>
    </row>
    <row r="3416" spans="1:8" x14ac:dyDescent="0.25">
      <c r="A3416" s="1" t="s">
        <v>14</v>
      </c>
      <c r="B3416" s="1" t="s">
        <v>587</v>
      </c>
      <c r="C3416" s="1">
        <v>700300</v>
      </c>
      <c r="D3416" s="1">
        <v>0</v>
      </c>
      <c r="E3416" s="1">
        <v>215500</v>
      </c>
      <c r="F3416" s="1">
        <v>393800</v>
      </c>
      <c r="G3416" s="1">
        <v>0</v>
      </c>
      <c r="H3416" s="1">
        <v>0</v>
      </c>
    </row>
    <row r="3417" spans="1:8" x14ac:dyDescent="0.25">
      <c r="A3417" s="1" t="s">
        <v>4</v>
      </c>
      <c r="B3417" s="1" t="s">
        <v>328</v>
      </c>
      <c r="C3417" s="1">
        <v>3138000</v>
      </c>
      <c r="D3417" s="1">
        <v>1241000</v>
      </c>
      <c r="E3417" s="1">
        <v>206800</v>
      </c>
      <c r="F3417" s="1">
        <v>4249000</v>
      </c>
      <c r="G3417" s="1">
        <v>32240</v>
      </c>
      <c r="H3417" s="1">
        <v>2109000</v>
      </c>
    </row>
    <row r="3418" spans="1:8" x14ac:dyDescent="0.25">
      <c r="A3418" s="1" t="s">
        <v>52</v>
      </c>
      <c r="B3418" s="1" t="s">
        <v>2090</v>
      </c>
      <c r="C3418" s="1">
        <v>920900</v>
      </c>
      <c r="D3418" s="1">
        <v>9482000</v>
      </c>
      <c r="E3418" s="1">
        <v>2673000</v>
      </c>
      <c r="F3418" s="1">
        <v>0</v>
      </c>
      <c r="G3418" s="1">
        <v>6436000</v>
      </c>
      <c r="H3418" s="1">
        <v>7602000</v>
      </c>
    </row>
    <row r="3419" spans="1:8" x14ac:dyDescent="0.25">
      <c r="A3419" s="1" t="s">
        <v>10</v>
      </c>
      <c r="B3419" s="1" t="s">
        <v>216</v>
      </c>
      <c r="C3419" s="1">
        <v>11850000</v>
      </c>
      <c r="D3419" s="1">
        <v>26240000</v>
      </c>
      <c r="E3419" s="1">
        <v>14200000</v>
      </c>
      <c r="F3419" s="1">
        <v>388000</v>
      </c>
      <c r="G3419" s="1">
        <v>10530000</v>
      </c>
      <c r="H3419" s="1">
        <v>194900</v>
      </c>
    </row>
    <row r="3420" spans="1:8" x14ac:dyDescent="0.25">
      <c r="A3420" s="1" t="s">
        <v>571</v>
      </c>
      <c r="B3420" s="1" t="s">
        <v>3173</v>
      </c>
      <c r="C3420" s="1">
        <v>0</v>
      </c>
      <c r="D3420" s="1">
        <v>6540000</v>
      </c>
      <c r="E3420" s="1">
        <v>0</v>
      </c>
      <c r="F3420" s="1">
        <v>3975000</v>
      </c>
      <c r="G3420" s="1">
        <v>3278000</v>
      </c>
      <c r="H3420" s="1">
        <v>11860000</v>
      </c>
    </row>
    <row r="3421" spans="1:8" x14ac:dyDescent="0.25">
      <c r="A3421" s="1" t="s">
        <v>10</v>
      </c>
      <c r="B3421" s="1" t="s">
        <v>2337</v>
      </c>
      <c r="C3421" s="1">
        <v>684800</v>
      </c>
      <c r="D3421" s="1">
        <v>6515000</v>
      </c>
      <c r="E3421" s="1">
        <v>1428000</v>
      </c>
      <c r="F3421" s="1">
        <v>0</v>
      </c>
      <c r="G3421" s="1">
        <v>0</v>
      </c>
      <c r="H3421" s="1">
        <v>6584000</v>
      </c>
    </row>
    <row r="3422" spans="1:8" x14ac:dyDescent="0.25">
      <c r="A3422" s="1" t="s">
        <v>10</v>
      </c>
      <c r="B3422" s="1" t="s">
        <v>5686</v>
      </c>
      <c r="C3422" s="1">
        <v>0</v>
      </c>
      <c r="D3422" s="1">
        <v>2331000</v>
      </c>
      <c r="E3422" s="1">
        <v>0</v>
      </c>
      <c r="F3422" s="1">
        <v>1506000</v>
      </c>
      <c r="G3422" s="1">
        <v>5356000</v>
      </c>
      <c r="H3422" s="1">
        <v>2684000</v>
      </c>
    </row>
    <row r="3423" spans="1:8" x14ac:dyDescent="0.25">
      <c r="A3423" s="1" t="s">
        <v>732</v>
      </c>
      <c r="B3423" s="1" t="s">
        <v>5366</v>
      </c>
      <c r="C3423" s="1">
        <v>266600</v>
      </c>
      <c r="D3423" s="1">
        <v>0</v>
      </c>
      <c r="E3423" s="1">
        <v>115600</v>
      </c>
      <c r="F3423" s="1">
        <v>171700</v>
      </c>
      <c r="G3423" s="1">
        <v>221500</v>
      </c>
      <c r="H3423" s="1">
        <v>1155000</v>
      </c>
    </row>
    <row r="3424" spans="1:8" x14ac:dyDescent="0.25">
      <c r="A3424" s="1" t="s">
        <v>14</v>
      </c>
      <c r="B3424" s="1" t="s">
        <v>2078</v>
      </c>
      <c r="C3424" s="1">
        <v>0</v>
      </c>
      <c r="D3424" s="1">
        <v>18990000</v>
      </c>
      <c r="E3424" s="1">
        <v>23250000</v>
      </c>
      <c r="F3424" s="1">
        <v>0</v>
      </c>
      <c r="G3424" s="1">
        <v>10310000</v>
      </c>
      <c r="H3424" s="1">
        <v>25470000</v>
      </c>
    </row>
    <row r="3425" spans="1:8" x14ac:dyDescent="0.25">
      <c r="A3425" s="1" t="s">
        <v>14</v>
      </c>
      <c r="B3425" s="1" t="s">
        <v>1644</v>
      </c>
      <c r="C3425" s="1">
        <v>0</v>
      </c>
      <c r="D3425" s="1">
        <v>1897000</v>
      </c>
      <c r="E3425" s="1">
        <v>1198000</v>
      </c>
      <c r="F3425" s="1">
        <v>0</v>
      </c>
      <c r="G3425" s="1">
        <v>69110</v>
      </c>
      <c r="H3425" s="1">
        <v>0</v>
      </c>
    </row>
    <row r="3426" spans="1:8" x14ac:dyDescent="0.25">
      <c r="A3426" s="1" t="s">
        <v>1178</v>
      </c>
      <c r="B3426" s="1" t="s">
        <v>1886</v>
      </c>
      <c r="C3426" s="1">
        <v>2869000</v>
      </c>
      <c r="D3426" s="1">
        <v>221100</v>
      </c>
      <c r="E3426" s="1">
        <v>2341000</v>
      </c>
      <c r="F3426" s="1">
        <v>1507000</v>
      </c>
      <c r="G3426" s="1">
        <v>0</v>
      </c>
      <c r="H3426" s="1">
        <v>0</v>
      </c>
    </row>
    <row r="3427" spans="1:8" x14ac:dyDescent="0.25">
      <c r="A3427" s="1" t="s">
        <v>1724</v>
      </c>
      <c r="B3427" s="1" t="s">
        <v>2344</v>
      </c>
      <c r="C3427" s="1">
        <v>0</v>
      </c>
      <c r="D3427" s="1">
        <v>0</v>
      </c>
      <c r="E3427" s="1">
        <v>0</v>
      </c>
      <c r="F3427" s="1">
        <v>306300</v>
      </c>
      <c r="G3427" s="1">
        <v>35400</v>
      </c>
      <c r="H3427" s="1">
        <v>0</v>
      </c>
    </row>
    <row r="3428" spans="1:8" x14ac:dyDescent="0.25">
      <c r="A3428" s="1" t="s">
        <v>40</v>
      </c>
      <c r="B3428" s="1" t="s">
        <v>4151</v>
      </c>
      <c r="C3428" s="1">
        <v>7615000</v>
      </c>
      <c r="D3428" s="1">
        <v>0</v>
      </c>
      <c r="E3428" s="1">
        <v>0</v>
      </c>
      <c r="F3428" s="1">
        <v>87100</v>
      </c>
      <c r="G3428" s="1">
        <v>0</v>
      </c>
      <c r="H3428" s="1">
        <v>0</v>
      </c>
    </row>
    <row r="3429" spans="1:8" x14ac:dyDescent="0.25">
      <c r="A3429" s="1" t="s">
        <v>316</v>
      </c>
      <c r="B3429" s="1" t="s">
        <v>317</v>
      </c>
      <c r="C3429" s="1">
        <v>0</v>
      </c>
      <c r="D3429" s="1">
        <v>33500000</v>
      </c>
      <c r="E3429" s="1">
        <v>0</v>
      </c>
      <c r="F3429" s="1">
        <v>0</v>
      </c>
      <c r="G3429" s="1">
        <v>12160000</v>
      </c>
      <c r="H3429" s="1">
        <v>252000</v>
      </c>
    </row>
    <row r="3430" spans="1:8" x14ac:dyDescent="0.25">
      <c r="A3430" s="1" t="s">
        <v>2758</v>
      </c>
      <c r="B3430" s="1" t="s">
        <v>2860</v>
      </c>
      <c r="C3430" s="1">
        <v>0</v>
      </c>
      <c r="D3430" s="1">
        <v>104500</v>
      </c>
      <c r="E3430" s="1">
        <v>195000</v>
      </c>
      <c r="F3430" s="1">
        <v>0</v>
      </c>
      <c r="G3430" s="1">
        <v>0</v>
      </c>
      <c r="H3430" s="1">
        <v>169700</v>
      </c>
    </row>
    <row r="3431" spans="1:8" x14ac:dyDescent="0.25">
      <c r="A3431" s="1" t="s">
        <v>185</v>
      </c>
      <c r="B3431" s="1" t="s">
        <v>2176</v>
      </c>
      <c r="C3431" s="1">
        <v>0</v>
      </c>
      <c r="D3431" s="1">
        <v>27590</v>
      </c>
      <c r="E3431" s="1">
        <v>0</v>
      </c>
      <c r="F3431" s="1">
        <v>486600</v>
      </c>
      <c r="G3431" s="1">
        <v>706400</v>
      </c>
      <c r="H3431" s="1">
        <v>0</v>
      </c>
    </row>
    <row r="3432" spans="1:8" x14ac:dyDescent="0.25">
      <c r="A3432" s="1" t="s">
        <v>54</v>
      </c>
      <c r="B3432" s="1" t="s">
        <v>618</v>
      </c>
      <c r="C3432" s="1">
        <v>66600000</v>
      </c>
      <c r="D3432" s="1">
        <v>0</v>
      </c>
      <c r="E3432" s="1">
        <v>33200000</v>
      </c>
      <c r="F3432" s="1">
        <v>25960000</v>
      </c>
      <c r="G3432" s="1">
        <v>0</v>
      </c>
      <c r="H3432" s="1">
        <v>0</v>
      </c>
    </row>
    <row r="3433" spans="1:8" x14ac:dyDescent="0.25">
      <c r="A3433" s="1" t="s">
        <v>54</v>
      </c>
      <c r="B3433" s="1" t="s">
        <v>1157</v>
      </c>
      <c r="C3433" s="1">
        <v>6685000</v>
      </c>
      <c r="D3433" s="1">
        <v>4341000</v>
      </c>
      <c r="E3433" s="1">
        <v>10760000</v>
      </c>
      <c r="F3433" s="1">
        <v>0</v>
      </c>
      <c r="G3433" s="1">
        <v>0</v>
      </c>
      <c r="H3433" s="1">
        <v>2476000</v>
      </c>
    </row>
    <row r="3434" spans="1:8" x14ac:dyDescent="0.25">
      <c r="A3434" s="1" t="s">
        <v>10</v>
      </c>
      <c r="B3434" s="1" t="s">
        <v>416</v>
      </c>
      <c r="C3434" s="1">
        <v>112900</v>
      </c>
      <c r="D3434" s="1">
        <v>278600</v>
      </c>
      <c r="E3434" s="1">
        <v>154100</v>
      </c>
      <c r="F3434" s="1">
        <v>0</v>
      </c>
      <c r="G3434" s="1">
        <v>90400</v>
      </c>
      <c r="H3434" s="1">
        <v>152000</v>
      </c>
    </row>
    <row r="3435" spans="1:8" x14ac:dyDescent="0.25">
      <c r="A3435" s="1" t="s">
        <v>67</v>
      </c>
      <c r="B3435" s="1" t="s">
        <v>2100</v>
      </c>
      <c r="C3435" s="1">
        <v>266600</v>
      </c>
      <c r="D3435" s="1">
        <v>135700</v>
      </c>
      <c r="E3435" s="1">
        <v>0</v>
      </c>
      <c r="F3435" s="1">
        <v>0</v>
      </c>
      <c r="G3435" s="1">
        <v>0</v>
      </c>
      <c r="H3435" s="1">
        <v>307900</v>
      </c>
    </row>
    <row r="3436" spans="1:8" x14ac:dyDescent="0.25">
      <c r="A3436" s="1" t="s">
        <v>571</v>
      </c>
      <c r="B3436" s="1" t="s">
        <v>737</v>
      </c>
      <c r="C3436" s="1">
        <v>23740000</v>
      </c>
      <c r="D3436" s="1">
        <v>26050000</v>
      </c>
      <c r="E3436" s="1">
        <v>46500</v>
      </c>
      <c r="F3436" s="1">
        <v>8365000</v>
      </c>
      <c r="G3436" s="1">
        <v>8639000</v>
      </c>
      <c r="H3436" s="1">
        <v>27500000</v>
      </c>
    </row>
    <row r="3437" spans="1:8" x14ac:dyDescent="0.25">
      <c r="A3437" s="1" t="s">
        <v>1057</v>
      </c>
      <c r="B3437" s="1" t="s">
        <v>1658</v>
      </c>
      <c r="C3437" s="1">
        <v>1275000</v>
      </c>
      <c r="D3437" s="1">
        <v>393000</v>
      </c>
      <c r="E3437" s="1">
        <v>0</v>
      </c>
      <c r="F3437" s="1">
        <v>0</v>
      </c>
      <c r="G3437" s="1">
        <v>0</v>
      </c>
      <c r="H3437" s="1">
        <v>692000</v>
      </c>
    </row>
    <row r="3438" spans="1:8" x14ac:dyDescent="0.25">
      <c r="A3438" s="1" t="s">
        <v>2733</v>
      </c>
      <c r="B3438" s="1" t="s">
        <v>4605</v>
      </c>
      <c r="C3438" s="1">
        <v>4509000</v>
      </c>
      <c r="D3438" s="1">
        <v>0</v>
      </c>
      <c r="E3438" s="1">
        <v>46980000</v>
      </c>
      <c r="F3438" s="1">
        <v>10790000</v>
      </c>
      <c r="G3438" s="1">
        <v>0</v>
      </c>
      <c r="H3438" s="1">
        <v>0</v>
      </c>
    </row>
    <row r="3439" spans="1:8" x14ac:dyDescent="0.25">
      <c r="A3439" s="1" t="s">
        <v>119</v>
      </c>
      <c r="B3439" s="1" t="s">
        <v>4064</v>
      </c>
      <c r="C3439" s="1">
        <v>94700000</v>
      </c>
      <c r="D3439" s="1">
        <v>0</v>
      </c>
      <c r="E3439" s="1">
        <v>391300</v>
      </c>
      <c r="F3439" s="1">
        <v>122700</v>
      </c>
      <c r="G3439" s="1">
        <v>0</v>
      </c>
      <c r="H3439" s="1">
        <v>0</v>
      </c>
    </row>
    <row r="3440" spans="1:8" x14ac:dyDescent="0.25">
      <c r="A3440" s="1" t="s">
        <v>285</v>
      </c>
      <c r="B3440" s="1" t="s">
        <v>4582</v>
      </c>
      <c r="C3440" s="1">
        <v>0</v>
      </c>
      <c r="D3440" s="1">
        <v>0</v>
      </c>
      <c r="E3440" s="1">
        <v>0</v>
      </c>
      <c r="F3440" s="1">
        <v>137100</v>
      </c>
      <c r="G3440" s="1">
        <v>3006000</v>
      </c>
      <c r="H3440" s="1">
        <v>0</v>
      </c>
    </row>
    <row r="3441" spans="1:8" x14ac:dyDescent="0.25">
      <c r="A3441" s="1" t="s">
        <v>205</v>
      </c>
      <c r="B3441" s="1" t="s">
        <v>3069</v>
      </c>
      <c r="C3441" s="1">
        <v>1313000</v>
      </c>
      <c r="D3441" s="1">
        <v>1671000</v>
      </c>
      <c r="E3441" s="1">
        <v>10260000</v>
      </c>
      <c r="F3441" s="1">
        <v>320100</v>
      </c>
      <c r="G3441" s="1">
        <v>14910</v>
      </c>
      <c r="H3441" s="1">
        <v>490300</v>
      </c>
    </row>
    <row r="3442" spans="1:8" x14ac:dyDescent="0.25">
      <c r="A3442" s="1" t="s">
        <v>10</v>
      </c>
      <c r="B3442" s="1" t="s">
        <v>5093</v>
      </c>
      <c r="C3442" s="1">
        <v>0</v>
      </c>
      <c r="D3442" s="1">
        <v>4744000</v>
      </c>
      <c r="E3442" s="1">
        <v>1132000</v>
      </c>
      <c r="F3442" s="1">
        <v>6295000</v>
      </c>
      <c r="G3442" s="1">
        <v>0</v>
      </c>
      <c r="H3442" s="1">
        <v>2726000</v>
      </c>
    </row>
    <row r="3443" spans="1:8" x14ac:dyDescent="0.25">
      <c r="A3443" s="1" t="s">
        <v>542</v>
      </c>
      <c r="B3443" s="1" t="s">
        <v>2735</v>
      </c>
      <c r="C3443" s="1">
        <v>146100</v>
      </c>
      <c r="D3443" s="1">
        <v>0</v>
      </c>
      <c r="E3443" s="1">
        <v>0</v>
      </c>
      <c r="F3443" s="1">
        <v>448500</v>
      </c>
      <c r="G3443" s="1">
        <v>0</v>
      </c>
      <c r="H3443" s="1">
        <v>0</v>
      </c>
    </row>
    <row r="3444" spans="1:8" x14ac:dyDescent="0.25">
      <c r="A3444" s="1" t="s">
        <v>1328</v>
      </c>
      <c r="B3444" s="1" t="s">
        <v>4846</v>
      </c>
      <c r="C3444" s="1">
        <v>0</v>
      </c>
      <c r="D3444" s="1">
        <v>0</v>
      </c>
      <c r="E3444" s="1">
        <v>0</v>
      </c>
      <c r="F3444" s="1">
        <v>2439000</v>
      </c>
      <c r="G3444" s="1">
        <v>222900</v>
      </c>
      <c r="H3444" s="1">
        <v>17060000</v>
      </c>
    </row>
    <row r="3445" spans="1:8" x14ac:dyDescent="0.25">
      <c r="A3445" s="1" t="s">
        <v>573</v>
      </c>
      <c r="B3445" s="1" t="s">
        <v>2767</v>
      </c>
      <c r="C3445" s="1">
        <v>34180000</v>
      </c>
      <c r="D3445" s="1">
        <v>1889000</v>
      </c>
      <c r="E3445" s="1">
        <v>2542000</v>
      </c>
      <c r="F3445" s="1">
        <v>9487000</v>
      </c>
      <c r="G3445" s="1">
        <v>0</v>
      </c>
      <c r="H3445" s="1">
        <v>0</v>
      </c>
    </row>
    <row r="3446" spans="1:8" x14ac:dyDescent="0.25">
      <c r="A3446" s="1" t="s">
        <v>5835</v>
      </c>
      <c r="B3446" s="1" t="s">
        <v>5836</v>
      </c>
      <c r="C3446" s="1">
        <v>0</v>
      </c>
      <c r="D3446" s="1">
        <v>3666000</v>
      </c>
      <c r="E3446" s="1">
        <v>0</v>
      </c>
      <c r="F3446" s="1">
        <v>0</v>
      </c>
      <c r="G3446" s="1">
        <v>2023000</v>
      </c>
      <c r="H3446" s="1">
        <v>4807000</v>
      </c>
    </row>
    <row r="3447" spans="1:8" x14ac:dyDescent="0.25">
      <c r="A3447" s="1" t="s">
        <v>795</v>
      </c>
      <c r="B3447" s="1" t="s">
        <v>2436</v>
      </c>
      <c r="C3447" s="1">
        <v>3919000</v>
      </c>
      <c r="D3447" s="1">
        <v>7164000</v>
      </c>
      <c r="E3447" s="1">
        <v>5526000</v>
      </c>
      <c r="F3447" s="1">
        <v>6791000</v>
      </c>
      <c r="G3447" s="1">
        <v>0</v>
      </c>
      <c r="H3447" s="1">
        <v>10190000</v>
      </c>
    </row>
    <row r="3448" spans="1:8" x14ac:dyDescent="0.25">
      <c r="A3448" s="1" t="s">
        <v>1889</v>
      </c>
      <c r="B3448" s="1" t="s">
        <v>5317</v>
      </c>
      <c r="C3448" s="1">
        <v>91320000</v>
      </c>
      <c r="D3448" s="1">
        <v>153800000</v>
      </c>
      <c r="E3448" s="1">
        <v>100000000</v>
      </c>
      <c r="F3448" s="1">
        <v>115700000</v>
      </c>
      <c r="G3448" s="1">
        <v>41970000</v>
      </c>
      <c r="H3448" s="1">
        <v>134500000</v>
      </c>
    </row>
    <row r="3449" spans="1:8" x14ac:dyDescent="0.25">
      <c r="A3449" s="1" t="s">
        <v>84</v>
      </c>
      <c r="B3449" s="1" t="s">
        <v>419</v>
      </c>
      <c r="C3449" s="1">
        <v>0</v>
      </c>
      <c r="D3449" s="1">
        <v>0</v>
      </c>
      <c r="E3449" s="1">
        <v>1919000</v>
      </c>
      <c r="F3449" s="1">
        <v>5209000</v>
      </c>
      <c r="G3449" s="1">
        <v>697700</v>
      </c>
      <c r="H3449" s="1">
        <v>0</v>
      </c>
    </row>
    <row r="3450" spans="1:8" x14ac:dyDescent="0.25">
      <c r="A3450" s="1" t="s">
        <v>1294</v>
      </c>
      <c r="B3450" s="1" t="s">
        <v>3483</v>
      </c>
      <c r="C3450" s="1">
        <v>0</v>
      </c>
      <c r="D3450" s="1">
        <v>664600</v>
      </c>
      <c r="E3450" s="1">
        <v>1630000</v>
      </c>
      <c r="F3450" s="1">
        <v>0</v>
      </c>
      <c r="G3450" s="1">
        <v>344700</v>
      </c>
      <c r="H3450" s="1">
        <v>969100</v>
      </c>
    </row>
    <row r="3451" spans="1:8" x14ac:dyDescent="0.25">
      <c r="A3451" s="1" t="s">
        <v>403</v>
      </c>
      <c r="B3451" s="1" t="s">
        <v>5815</v>
      </c>
      <c r="C3451" s="1">
        <v>4271000</v>
      </c>
      <c r="D3451" s="1">
        <v>0</v>
      </c>
      <c r="E3451" s="1">
        <v>1587000</v>
      </c>
      <c r="F3451" s="1">
        <v>12140000</v>
      </c>
      <c r="G3451" s="1">
        <v>0</v>
      </c>
      <c r="H3451" s="1">
        <v>280800</v>
      </c>
    </row>
    <row r="3452" spans="1:8" x14ac:dyDescent="0.25">
      <c r="A3452" s="1" t="s">
        <v>455</v>
      </c>
      <c r="B3452" s="1" t="s">
        <v>3145</v>
      </c>
      <c r="C3452" s="1">
        <v>5520000</v>
      </c>
      <c r="D3452" s="1">
        <v>21530000</v>
      </c>
      <c r="E3452" s="1">
        <v>13780000</v>
      </c>
      <c r="F3452" s="1">
        <v>14510000</v>
      </c>
      <c r="G3452" s="1">
        <v>7467000</v>
      </c>
      <c r="H3452" s="1">
        <v>24480000</v>
      </c>
    </row>
    <row r="3453" spans="1:8" x14ac:dyDescent="0.25">
      <c r="A3453" s="1" t="s">
        <v>187</v>
      </c>
      <c r="B3453" s="1" t="s">
        <v>188</v>
      </c>
      <c r="C3453" s="1">
        <v>3486000</v>
      </c>
      <c r="D3453" s="1">
        <v>826000</v>
      </c>
      <c r="E3453" s="1">
        <v>917600</v>
      </c>
      <c r="F3453" s="1">
        <v>133500</v>
      </c>
      <c r="G3453" s="1">
        <v>316800</v>
      </c>
      <c r="H3453" s="1">
        <v>404600</v>
      </c>
    </row>
    <row r="3454" spans="1:8" x14ac:dyDescent="0.25">
      <c r="A3454" s="1" t="s">
        <v>776</v>
      </c>
      <c r="B3454" s="1" t="s">
        <v>2739</v>
      </c>
      <c r="C3454" s="1">
        <v>0</v>
      </c>
      <c r="D3454" s="1">
        <v>225600</v>
      </c>
      <c r="E3454" s="1">
        <v>163500</v>
      </c>
      <c r="F3454" s="1">
        <v>0</v>
      </c>
      <c r="G3454" s="1">
        <v>160000</v>
      </c>
      <c r="H3454" s="1">
        <v>913700</v>
      </c>
    </row>
    <row r="3455" spans="1:8" x14ac:dyDescent="0.25">
      <c r="A3455" s="1" t="s">
        <v>69</v>
      </c>
      <c r="B3455" s="1" t="s">
        <v>4236</v>
      </c>
      <c r="C3455" s="1">
        <v>824700</v>
      </c>
      <c r="D3455" s="1">
        <v>0</v>
      </c>
      <c r="E3455" s="1">
        <v>0</v>
      </c>
      <c r="F3455" s="1">
        <v>150500</v>
      </c>
      <c r="G3455" s="1">
        <v>975200</v>
      </c>
      <c r="H3455" s="1">
        <v>1009000</v>
      </c>
    </row>
    <row r="3456" spans="1:8" x14ac:dyDescent="0.25">
      <c r="A3456" s="1" t="s">
        <v>112</v>
      </c>
      <c r="B3456" s="1" t="s">
        <v>4467</v>
      </c>
      <c r="C3456" s="1">
        <v>96710</v>
      </c>
      <c r="D3456" s="1">
        <v>535.1</v>
      </c>
      <c r="E3456" s="1">
        <v>97860</v>
      </c>
      <c r="F3456" s="1">
        <v>448600</v>
      </c>
      <c r="G3456" s="1">
        <v>0</v>
      </c>
      <c r="H3456" s="1">
        <v>4744000</v>
      </c>
    </row>
    <row r="3457" spans="1:8" x14ac:dyDescent="0.25">
      <c r="A3457" s="1" t="s">
        <v>978</v>
      </c>
      <c r="B3457" s="1" t="s">
        <v>5749</v>
      </c>
      <c r="C3457" s="1">
        <v>6454000</v>
      </c>
      <c r="D3457" s="1">
        <v>13510000</v>
      </c>
      <c r="E3457" s="1">
        <v>10940000</v>
      </c>
      <c r="F3457" s="1">
        <v>8121000</v>
      </c>
      <c r="G3457" s="1">
        <v>5047000</v>
      </c>
      <c r="H3457" s="1">
        <v>17460000</v>
      </c>
    </row>
    <row r="3458" spans="1:8" x14ac:dyDescent="0.25">
      <c r="A3458" s="1" t="s">
        <v>978</v>
      </c>
      <c r="B3458" s="1" t="s">
        <v>1438</v>
      </c>
      <c r="C3458" s="1">
        <v>0</v>
      </c>
      <c r="D3458" s="1">
        <v>0</v>
      </c>
      <c r="E3458" s="1">
        <v>114600</v>
      </c>
      <c r="F3458" s="1">
        <v>0</v>
      </c>
      <c r="G3458" s="1">
        <v>0</v>
      </c>
      <c r="H3458" s="1">
        <v>45180</v>
      </c>
    </row>
    <row r="3459" spans="1:8" x14ac:dyDescent="0.25">
      <c r="A3459" s="1" t="s">
        <v>1510</v>
      </c>
      <c r="B3459" s="1" t="s">
        <v>2069</v>
      </c>
      <c r="C3459" s="1">
        <v>0</v>
      </c>
      <c r="D3459" s="1">
        <v>0</v>
      </c>
      <c r="E3459" s="1">
        <v>0</v>
      </c>
      <c r="F3459" s="1">
        <v>5698000</v>
      </c>
      <c r="G3459" s="1">
        <v>2690000</v>
      </c>
      <c r="H3459" s="1">
        <v>0</v>
      </c>
    </row>
    <row r="3460" spans="1:8" x14ac:dyDescent="0.25">
      <c r="A3460" s="1" t="s">
        <v>271</v>
      </c>
      <c r="B3460" s="1" t="s">
        <v>5439</v>
      </c>
      <c r="C3460" s="1">
        <v>4829000</v>
      </c>
      <c r="D3460" s="1">
        <v>8866000</v>
      </c>
      <c r="E3460" s="1">
        <v>2305000</v>
      </c>
      <c r="F3460" s="1">
        <v>7641000</v>
      </c>
      <c r="G3460" s="1">
        <v>0</v>
      </c>
      <c r="H3460" s="1">
        <v>13020000</v>
      </c>
    </row>
    <row r="3461" spans="1:8" x14ac:dyDescent="0.25">
      <c r="A3461" s="1" t="s">
        <v>2746</v>
      </c>
      <c r="B3461" s="1" t="s">
        <v>3840</v>
      </c>
      <c r="C3461" s="1">
        <v>0</v>
      </c>
      <c r="D3461" s="1">
        <v>1188000</v>
      </c>
      <c r="E3461" s="1">
        <v>0</v>
      </c>
      <c r="F3461" s="1">
        <v>9356000</v>
      </c>
      <c r="G3461" s="1">
        <v>8499000</v>
      </c>
      <c r="H3461" s="1">
        <v>465400</v>
      </c>
    </row>
    <row r="3462" spans="1:8" x14ac:dyDescent="0.25">
      <c r="A3462" s="1" t="s">
        <v>1686</v>
      </c>
      <c r="B3462" s="1" t="s">
        <v>2380</v>
      </c>
      <c r="C3462" s="1">
        <v>0</v>
      </c>
      <c r="D3462" s="1">
        <v>3496000</v>
      </c>
      <c r="E3462" s="1">
        <v>0</v>
      </c>
      <c r="F3462" s="1">
        <v>0</v>
      </c>
      <c r="G3462" s="1">
        <v>827600</v>
      </c>
      <c r="H3462" s="1">
        <v>1534000</v>
      </c>
    </row>
    <row r="3463" spans="1:8" x14ac:dyDescent="0.25">
      <c r="A3463" s="1" t="s">
        <v>1034</v>
      </c>
      <c r="B3463" s="1" t="s">
        <v>1035</v>
      </c>
      <c r="C3463" s="1">
        <v>11190000</v>
      </c>
      <c r="D3463" s="1">
        <v>0</v>
      </c>
      <c r="E3463" s="1">
        <v>1151000</v>
      </c>
      <c r="F3463" s="1">
        <v>2879000</v>
      </c>
      <c r="G3463" s="1">
        <v>0</v>
      </c>
      <c r="H3463" s="1">
        <v>0</v>
      </c>
    </row>
    <row r="3464" spans="1:8" x14ac:dyDescent="0.25">
      <c r="A3464" s="1" t="s">
        <v>463</v>
      </c>
      <c r="B3464" s="1" t="s">
        <v>4158</v>
      </c>
      <c r="C3464" s="1">
        <v>9253000</v>
      </c>
      <c r="D3464" s="1">
        <v>75620</v>
      </c>
      <c r="E3464" s="1">
        <v>7746000</v>
      </c>
      <c r="F3464" s="1">
        <v>18760000</v>
      </c>
      <c r="G3464" s="1">
        <v>0</v>
      </c>
      <c r="H3464" s="1">
        <v>5009000</v>
      </c>
    </row>
    <row r="3465" spans="1:8" x14ac:dyDescent="0.25">
      <c r="A3465" s="1" t="s">
        <v>463</v>
      </c>
      <c r="B3465" s="1" t="s">
        <v>4226</v>
      </c>
      <c r="C3465" s="1">
        <v>12190000</v>
      </c>
      <c r="D3465" s="1">
        <v>0</v>
      </c>
      <c r="E3465" s="1">
        <v>0</v>
      </c>
      <c r="F3465" s="1">
        <v>3412000</v>
      </c>
      <c r="G3465" s="1">
        <v>0</v>
      </c>
      <c r="H3465" s="1">
        <v>0</v>
      </c>
    </row>
    <row r="3466" spans="1:8" x14ac:dyDescent="0.25">
      <c r="A3466" s="1" t="s">
        <v>1215</v>
      </c>
      <c r="B3466" s="1" t="s">
        <v>3011</v>
      </c>
      <c r="C3466" s="1">
        <v>0</v>
      </c>
      <c r="D3466" s="1">
        <v>0</v>
      </c>
      <c r="E3466" s="1">
        <v>52970</v>
      </c>
      <c r="F3466" s="1">
        <v>0</v>
      </c>
      <c r="G3466" s="1">
        <v>0</v>
      </c>
      <c r="H3466" s="1">
        <v>396300</v>
      </c>
    </row>
    <row r="3467" spans="1:8" x14ac:dyDescent="0.25">
      <c r="A3467" s="1" t="s">
        <v>6025</v>
      </c>
      <c r="B3467" s="1" t="s">
        <v>6026</v>
      </c>
      <c r="C3467" s="1">
        <v>4572000</v>
      </c>
      <c r="D3467" s="1">
        <v>858800</v>
      </c>
      <c r="E3467" s="1">
        <v>1975000</v>
      </c>
      <c r="F3467" s="1">
        <v>730600</v>
      </c>
      <c r="G3467" s="1">
        <v>0</v>
      </c>
      <c r="H3467" s="1">
        <v>355100</v>
      </c>
    </row>
    <row r="3468" spans="1:8" x14ac:dyDescent="0.25">
      <c r="A3468" s="1" t="s">
        <v>223</v>
      </c>
      <c r="B3468" s="1" t="s">
        <v>2833</v>
      </c>
      <c r="C3468" s="1">
        <v>0</v>
      </c>
      <c r="D3468" s="1">
        <v>0</v>
      </c>
      <c r="E3468" s="1">
        <v>0</v>
      </c>
      <c r="F3468" s="1">
        <v>21240000</v>
      </c>
      <c r="G3468" s="1">
        <v>48950000</v>
      </c>
      <c r="H3468" s="1">
        <v>0</v>
      </c>
    </row>
    <row r="3469" spans="1:8" x14ac:dyDescent="0.25">
      <c r="A3469" s="1" t="s">
        <v>5953</v>
      </c>
      <c r="B3469" s="1" t="s">
        <v>5954</v>
      </c>
      <c r="C3469" s="1">
        <v>102600</v>
      </c>
      <c r="D3469" s="1">
        <v>0</v>
      </c>
      <c r="E3469" s="1">
        <v>70570</v>
      </c>
      <c r="F3469" s="1">
        <v>74620</v>
      </c>
      <c r="G3469" s="1">
        <v>211300</v>
      </c>
      <c r="H3469" s="1">
        <v>0</v>
      </c>
    </row>
    <row r="3470" spans="1:8" x14ac:dyDescent="0.25">
      <c r="A3470" s="1" t="s">
        <v>271</v>
      </c>
      <c r="B3470" s="1" t="s">
        <v>5320</v>
      </c>
      <c r="C3470" s="1">
        <v>210900</v>
      </c>
      <c r="D3470" s="1">
        <v>21140000</v>
      </c>
      <c r="E3470" s="1">
        <v>248800</v>
      </c>
      <c r="F3470" s="1">
        <v>28710000</v>
      </c>
      <c r="G3470" s="1">
        <v>3002000</v>
      </c>
      <c r="H3470" s="1">
        <v>32980000</v>
      </c>
    </row>
    <row r="3471" spans="1:8" x14ac:dyDescent="0.25">
      <c r="A3471" s="1" t="s">
        <v>5933</v>
      </c>
      <c r="B3471" s="1" t="s">
        <v>5934</v>
      </c>
      <c r="C3471" s="1">
        <v>955300</v>
      </c>
      <c r="D3471" s="1">
        <v>31840</v>
      </c>
      <c r="E3471" s="1">
        <v>1517000</v>
      </c>
      <c r="F3471" s="1">
        <v>1114000</v>
      </c>
      <c r="G3471" s="1">
        <v>0</v>
      </c>
      <c r="H3471" s="1">
        <v>305300</v>
      </c>
    </row>
    <row r="3472" spans="1:8" x14ac:dyDescent="0.25">
      <c r="A3472" s="1" t="s">
        <v>71</v>
      </c>
      <c r="B3472" s="1" t="s">
        <v>1452</v>
      </c>
      <c r="C3472" s="1">
        <v>0</v>
      </c>
      <c r="D3472" s="1">
        <v>0</v>
      </c>
      <c r="E3472" s="1">
        <v>0</v>
      </c>
      <c r="F3472" s="1">
        <v>0</v>
      </c>
      <c r="G3472" s="1">
        <v>3746000</v>
      </c>
      <c r="H3472" s="1">
        <v>10370000</v>
      </c>
    </row>
    <row r="3473" spans="1:8" x14ac:dyDescent="0.25">
      <c r="A3473" s="1" t="s">
        <v>978</v>
      </c>
      <c r="B3473" s="1" t="s">
        <v>1857</v>
      </c>
      <c r="C3473" s="1">
        <v>0</v>
      </c>
      <c r="D3473" s="1">
        <v>21540000</v>
      </c>
      <c r="E3473" s="1">
        <v>0</v>
      </c>
      <c r="F3473" s="1">
        <v>0</v>
      </c>
      <c r="G3473" s="1">
        <v>5121000</v>
      </c>
      <c r="H3473" s="1">
        <v>15750000</v>
      </c>
    </row>
    <row r="3474" spans="1:8" x14ac:dyDescent="0.25">
      <c r="A3474" s="1" t="s">
        <v>1074</v>
      </c>
      <c r="B3474" s="1" t="s">
        <v>5162</v>
      </c>
      <c r="C3474" s="1">
        <v>119100</v>
      </c>
      <c r="D3474" s="1">
        <v>1070</v>
      </c>
      <c r="E3474" s="1">
        <v>208300</v>
      </c>
      <c r="F3474" s="1">
        <v>3161000</v>
      </c>
      <c r="G3474" s="1">
        <v>0</v>
      </c>
      <c r="H3474" s="1">
        <v>587000</v>
      </c>
    </row>
    <row r="3475" spans="1:8" x14ac:dyDescent="0.25">
      <c r="A3475" s="1" t="s">
        <v>5606</v>
      </c>
      <c r="B3475" s="1" t="s">
        <v>5607</v>
      </c>
      <c r="C3475" s="1">
        <v>27860000</v>
      </c>
      <c r="D3475" s="1">
        <v>350800000</v>
      </c>
      <c r="E3475" s="1">
        <v>180700000</v>
      </c>
      <c r="F3475" s="1">
        <v>0</v>
      </c>
      <c r="G3475" s="1">
        <v>195500000</v>
      </c>
      <c r="H3475" s="1">
        <v>6235000</v>
      </c>
    </row>
    <row r="3476" spans="1:8" x14ac:dyDescent="0.25">
      <c r="A3476" s="1" t="s">
        <v>975</v>
      </c>
      <c r="B3476" s="1" t="s">
        <v>4569</v>
      </c>
      <c r="C3476" s="1">
        <v>66380</v>
      </c>
      <c r="D3476" s="1">
        <v>719300</v>
      </c>
      <c r="E3476" s="1">
        <v>487900</v>
      </c>
      <c r="F3476" s="1">
        <v>0</v>
      </c>
      <c r="G3476" s="1">
        <v>0</v>
      </c>
      <c r="H3476" s="1">
        <v>205900</v>
      </c>
    </row>
    <row r="3477" spans="1:8" x14ac:dyDescent="0.25">
      <c r="A3477" s="1" t="s">
        <v>6083</v>
      </c>
      <c r="B3477" s="1" t="s">
        <v>6087</v>
      </c>
      <c r="C3477" s="1">
        <v>0</v>
      </c>
      <c r="D3477" s="1">
        <v>1456000</v>
      </c>
      <c r="E3477" s="1">
        <v>499100</v>
      </c>
      <c r="F3477" s="1">
        <v>0</v>
      </c>
      <c r="G3477" s="1">
        <v>353200</v>
      </c>
      <c r="H3477" s="1">
        <v>816400</v>
      </c>
    </row>
    <row r="3478" spans="1:8" x14ac:dyDescent="0.25">
      <c r="A3478" s="1" t="s">
        <v>6083</v>
      </c>
      <c r="B3478" s="1" t="s">
        <v>6085</v>
      </c>
      <c r="C3478" s="1">
        <v>0</v>
      </c>
      <c r="D3478" s="1">
        <v>1456000</v>
      </c>
      <c r="E3478" s="1">
        <v>499100</v>
      </c>
      <c r="F3478" s="1">
        <v>0</v>
      </c>
      <c r="G3478" s="1">
        <v>353200</v>
      </c>
      <c r="H3478" s="1">
        <v>816400</v>
      </c>
    </row>
    <row r="3479" spans="1:8" x14ac:dyDescent="0.25">
      <c r="A3479" s="1" t="s">
        <v>6083</v>
      </c>
      <c r="B3479" s="1" t="s">
        <v>6084</v>
      </c>
      <c r="C3479" s="1">
        <v>0</v>
      </c>
      <c r="D3479" s="1">
        <v>1456000</v>
      </c>
      <c r="E3479" s="1">
        <v>499100</v>
      </c>
      <c r="F3479" s="1">
        <v>0</v>
      </c>
      <c r="G3479" s="1">
        <v>353200</v>
      </c>
      <c r="H3479" s="1">
        <v>816400</v>
      </c>
    </row>
    <row r="3480" spans="1:8" x14ac:dyDescent="0.25">
      <c r="A3480" s="1" t="s">
        <v>6083</v>
      </c>
      <c r="B3480" s="1" t="s">
        <v>6086</v>
      </c>
      <c r="C3480" s="1">
        <v>0</v>
      </c>
      <c r="D3480" s="1">
        <v>1456000</v>
      </c>
      <c r="E3480" s="1">
        <v>499100</v>
      </c>
      <c r="F3480" s="1">
        <v>0</v>
      </c>
      <c r="G3480" s="1">
        <v>353200</v>
      </c>
      <c r="H3480" s="1">
        <v>816400</v>
      </c>
    </row>
    <row r="3481" spans="1:8" x14ac:dyDescent="0.25">
      <c r="A3481" s="1" t="s">
        <v>474</v>
      </c>
      <c r="B3481" s="1" t="s">
        <v>1639</v>
      </c>
      <c r="C3481" s="1">
        <v>80080</v>
      </c>
      <c r="D3481" s="1">
        <v>417200</v>
      </c>
      <c r="E3481" s="1">
        <v>320600</v>
      </c>
      <c r="F3481" s="1">
        <v>0</v>
      </c>
      <c r="G3481" s="1">
        <v>0</v>
      </c>
      <c r="H3481" s="1">
        <v>14700000</v>
      </c>
    </row>
    <row r="3482" spans="1:8" x14ac:dyDescent="0.25">
      <c r="A3482" s="1" t="s">
        <v>579</v>
      </c>
      <c r="B3482" s="1" t="s">
        <v>5263</v>
      </c>
      <c r="C3482" s="1">
        <v>192500000</v>
      </c>
      <c r="D3482" s="1">
        <v>94980000</v>
      </c>
      <c r="E3482" s="1">
        <v>83170000</v>
      </c>
      <c r="F3482" s="1">
        <v>102900000</v>
      </c>
      <c r="G3482" s="1">
        <v>41630000</v>
      </c>
      <c r="H3482" s="1">
        <v>93560000</v>
      </c>
    </row>
    <row r="3483" spans="1:8" x14ac:dyDescent="0.25">
      <c r="A3483" s="1" t="s">
        <v>10</v>
      </c>
      <c r="B3483" s="1" t="s">
        <v>1708</v>
      </c>
      <c r="C3483" s="1">
        <v>591200000</v>
      </c>
      <c r="D3483" s="1">
        <v>31010000</v>
      </c>
      <c r="E3483" s="1">
        <v>635800000</v>
      </c>
      <c r="F3483" s="1">
        <v>0</v>
      </c>
      <c r="G3483" s="1">
        <v>0</v>
      </c>
      <c r="H3483" s="1">
        <v>22560000</v>
      </c>
    </row>
    <row r="3484" spans="1:8" x14ac:dyDescent="0.25">
      <c r="A3484" s="1" t="s">
        <v>10</v>
      </c>
      <c r="B3484" s="1" t="s">
        <v>5623</v>
      </c>
      <c r="C3484" s="1">
        <v>2190000</v>
      </c>
      <c r="D3484" s="1">
        <v>3950000</v>
      </c>
      <c r="E3484" s="1">
        <v>1197000</v>
      </c>
      <c r="F3484" s="1">
        <v>4429000</v>
      </c>
      <c r="G3484" s="1">
        <v>0</v>
      </c>
      <c r="H3484" s="1">
        <v>2095000</v>
      </c>
    </row>
    <row r="3485" spans="1:8" x14ac:dyDescent="0.25">
      <c r="A3485" s="1" t="s">
        <v>10</v>
      </c>
      <c r="B3485" s="1" t="s">
        <v>1822</v>
      </c>
      <c r="C3485" s="1">
        <v>6100000</v>
      </c>
      <c r="D3485" s="1">
        <v>11930000</v>
      </c>
      <c r="E3485" s="1">
        <v>4173000</v>
      </c>
      <c r="F3485" s="1">
        <v>0</v>
      </c>
      <c r="G3485" s="1">
        <v>0</v>
      </c>
      <c r="H3485" s="1">
        <v>9035000</v>
      </c>
    </row>
    <row r="3486" spans="1:8" x14ac:dyDescent="0.25">
      <c r="A3486" s="1" t="s">
        <v>1965</v>
      </c>
      <c r="B3486" s="1" t="s">
        <v>5505</v>
      </c>
      <c r="C3486" s="1">
        <v>0</v>
      </c>
      <c r="D3486" s="1">
        <v>15670000</v>
      </c>
      <c r="E3486" s="1">
        <v>0</v>
      </c>
      <c r="F3486" s="1">
        <v>0</v>
      </c>
      <c r="G3486" s="1">
        <v>681200</v>
      </c>
      <c r="H3486" s="1">
        <v>7462000</v>
      </c>
    </row>
    <row r="3487" spans="1:8" x14ac:dyDescent="0.25">
      <c r="A3487" s="1" t="s">
        <v>308</v>
      </c>
      <c r="B3487" s="1" t="s">
        <v>3386</v>
      </c>
      <c r="C3487" s="1">
        <v>0</v>
      </c>
      <c r="D3487" s="1">
        <v>1896000</v>
      </c>
      <c r="E3487" s="1">
        <v>113900</v>
      </c>
      <c r="F3487" s="1">
        <v>0</v>
      </c>
      <c r="G3487" s="1">
        <v>0</v>
      </c>
      <c r="H3487" s="1">
        <v>700100</v>
      </c>
    </row>
    <row r="3488" spans="1:8" x14ac:dyDescent="0.25">
      <c r="A3488" s="1" t="s">
        <v>577</v>
      </c>
      <c r="B3488" s="1" t="s">
        <v>1850</v>
      </c>
      <c r="C3488" s="1">
        <v>943800</v>
      </c>
      <c r="D3488" s="1">
        <v>0</v>
      </c>
      <c r="E3488" s="1">
        <v>1475000</v>
      </c>
      <c r="F3488" s="1">
        <v>0</v>
      </c>
      <c r="G3488" s="1">
        <v>0</v>
      </c>
      <c r="H3488" s="1">
        <v>64850</v>
      </c>
    </row>
    <row r="3489" spans="1:8" x14ac:dyDescent="0.25">
      <c r="A3489" s="1" t="s">
        <v>976</v>
      </c>
      <c r="B3489" s="1" t="s">
        <v>1970</v>
      </c>
      <c r="C3489" s="1">
        <v>0</v>
      </c>
      <c r="D3489" s="1">
        <v>7481000</v>
      </c>
      <c r="E3489" s="1">
        <v>0</v>
      </c>
      <c r="F3489" s="1">
        <v>7394000</v>
      </c>
      <c r="G3489" s="1">
        <v>1083000</v>
      </c>
      <c r="H3489" s="1">
        <v>4308000</v>
      </c>
    </row>
    <row r="3490" spans="1:8" x14ac:dyDescent="0.25">
      <c r="A3490" s="1" t="s">
        <v>1542</v>
      </c>
      <c r="B3490" s="1" t="s">
        <v>5531</v>
      </c>
      <c r="C3490" s="1">
        <v>0</v>
      </c>
      <c r="D3490" s="1">
        <v>3570000</v>
      </c>
      <c r="E3490" s="1">
        <v>1343000</v>
      </c>
      <c r="F3490" s="1">
        <v>0</v>
      </c>
      <c r="G3490" s="1">
        <v>1733000</v>
      </c>
      <c r="H3490" s="1">
        <v>4605000</v>
      </c>
    </row>
    <row r="3491" spans="1:8" x14ac:dyDescent="0.25">
      <c r="A3491" s="1" t="s">
        <v>964</v>
      </c>
      <c r="B3491" s="1" t="s">
        <v>1679</v>
      </c>
      <c r="C3491" s="1">
        <v>124800</v>
      </c>
      <c r="D3491" s="1">
        <v>0</v>
      </c>
      <c r="E3491" s="1">
        <v>812600</v>
      </c>
      <c r="F3491" s="1">
        <v>1638000</v>
      </c>
      <c r="G3491" s="1">
        <v>0</v>
      </c>
      <c r="H3491" s="1">
        <v>0</v>
      </c>
    </row>
    <row r="3492" spans="1:8" x14ac:dyDescent="0.25">
      <c r="A3492" s="1" t="s">
        <v>795</v>
      </c>
      <c r="B3492" s="1" t="s">
        <v>3990</v>
      </c>
      <c r="C3492" s="1">
        <v>225100</v>
      </c>
      <c r="D3492" s="1">
        <v>18900000</v>
      </c>
      <c r="E3492" s="1">
        <v>1737000</v>
      </c>
      <c r="F3492" s="1">
        <v>0</v>
      </c>
      <c r="G3492" s="1">
        <v>7525</v>
      </c>
      <c r="H3492" s="1">
        <v>3265000</v>
      </c>
    </row>
    <row r="3493" spans="1:8" x14ac:dyDescent="0.25">
      <c r="A3493" s="1" t="s">
        <v>308</v>
      </c>
      <c r="B3493" s="1" t="s">
        <v>4300</v>
      </c>
      <c r="C3493" s="1">
        <v>0</v>
      </c>
      <c r="D3493" s="1">
        <v>0</v>
      </c>
      <c r="E3493" s="1">
        <v>667000</v>
      </c>
      <c r="F3493" s="1">
        <v>4916000</v>
      </c>
      <c r="G3493" s="1">
        <v>1833000</v>
      </c>
      <c r="H3493" s="1">
        <v>4505000</v>
      </c>
    </row>
    <row r="3494" spans="1:8" x14ac:dyDescent="0.25">
      <c r="A3494" s="1" t="s">
        <v>10</v>
      </c>
      <c r="B3494" s="1" t="s">
        <v>5767</v>
      </c>
      <c r="C3494" s="1">
        <v>0</v>
      </c>
      <c r="D3494" s="1">
        <v>0</v>
      </c>
      <c r="E3494" s="1">
        <v>31560</v>
      </c>
      <c r="F3494" s="1">
        <v>125300</v>
      </c>
      <c r="G3494" s="1">
        <v>0</v>
      </c>
      <c r="H3494" s="1">
        <v>0</v>
      </c>
    </row>
    <row r="3495" spans="1:8" x14ac:dyDescent="0.25">
      <c r="A3495" s="1" t="s">
        <v>835</v>
      </c>
      <c r="B3495" s="1" t="s">
        <v>4982</v>
      </c>
      <c r="C3495" s="1">
        <v>7174000</v>
      </c>
      <c r="D3495" s="1">
        <v>89020</v>
      </c>
      <c r="E3495" s="1">
        <v>310500</v>
      </c>
      <c r="F3495" s="1">
        <v>4135000</v>
      </c>
      <c r="G3495" s="1">
        <v>0</v>
      </c>
      <c r="H3495" s="1">
        <v>2787000</v>
      </c>
    </row>
    <row r="3496" spans="1:8" x14ac:dyDescent="0.25">
      <c r="A3496" s="1" t="s">
        <v>8</v>
      </c>
      <c r="B3496" s="1" t="s">
        <v>5586</v>
      </c>
      <c r="C3496" s="1">
        <v>20620000</v>
      </c>
      <c r="D3496" s="1">
        <v>2278000</v>
      </c>
      <c r="E3496" s="1">
        <v>7204000</v>
      </c>
      <c r="F3496" s="1">
        <v>503300</v>
      </c>
      <c r="G3496" s="1">
        <v>3289000</v>
      </c>
      <c r="H3496" s="1">
        <v>6660000</v>
      </c>
    </row>
    <row r="3497" spans="1:8" x14ac:dyDescent="0.25">
      <c r="A3497" s="1" t="s">
        <v>907</v>
      </c>
      <c r="B3497" s="1" t="s">
        <v>4131</v>
      </c>
      <c r="C3497" s="1">
        <v>552600</v>
      </c>
      <c r="D3497" s="1">
        <v>478200</v>
      </c>
      <c r="E3497" s="1">
        <v>794400</v>
      </c>
      <c r="F3497" s="1">
        <v>1773000</v>
      </c>
      <c r="G3497" s="1">
        <v>68260</v>
      </c>
      <c r="H3497" s="1">
        <v>2182000</v>
      </c>
    </row>
    <row r="3498" spans="1:8" x14ac:dyDescent="0.25">
      <c r="A3498" s="1" t="s">
        <v>907</v>
      </c>
      <c r="B3498" s="1" t="s">
        <v>4115</v>
      </c>
      <c r="C3498" s="1">
        <v>1132000</v>
      </c>
      <c r="D3498" s="1">
        <v>0</v>
      </c>
      <c r="E3498" s="1">
        <v>0</v>
      </c>
      <c r="F3498" s="1">
        <v>312700</v>
      </c>
      <c r="G3498" s="1">
        <v>0</v>
      </c>
      <c r="H3498" s="1">
        <v>0</v>
      </c>
    </row>
    <row r="3499" spans="1:8" x14ac:dyDescent="0.25">
      <c r="A3499" s="1" t="s">
        <v>1170</v>
      </c>
      <c r="B3499" s="1" t="s">
        <v>4944</v>
      </c>
      <c r="C3499" s="1">
        <v>2013000</v>
      </c>
      <c r="D3499" s="1">
        <v>0</v>
      </c>
      <c r="E3499" s="1">
        <v>8899000</v>
      </c>
      <c r="F3499" s="1">
        <v>0</v>
      </c>
      <c r="G3499" s="1">
        <v>0</v>
      </c>
      <c r="H3499" s="1">
        <v>0</v>
      </c>
    </row>
    <row r="3500" spans="1:8" x14ac:dyDescent="0.25">
      <c r="A3500" s="1" t="s">
        <v>244</v>
      </c>
      <c r="B3500" s="1" t="s">
        <v>5751</v>
      </c>
      <c r="C3500" s="1">
        <v>23450000</v>
      </c>
      <c r="D3500" s="1">
        <v>4346000</v>
      </c>
      <c r="E3500" s="1">
        <v>20820000</v>
      </c>
      <c r="F3500" s="1">
        <v>24930000</v>
      </c>
      <c r="G3500" s="1">
        <v>0</v>
      </c>
      <c r="H3500" s="1">
        <v>168800</v>
      </c>
    </row>
    <row r="3501" spans="1:8" x14ac:dyDescent="0.25">
      <c r="A3501" s="1" t="s">
        <v>3235</v>
      </c>
      <c r="B3501" s="1" t="s">
        <v>3285</v>
      </c>
      <c r="C3501" s="1">
        <v>63510</v>
      </c>
      <c r="D3501" s="1">
        <v>120700</v>
      </c>
      <c r="E3501" s="1">
        <v>386800</v>
      </c>
      <c r="F3501" s="1">
        <v>783900</v>
      </c>
      <c r="G3501" s="1">
        <v>76710</v>
      </c>
      <c r="H3501" s="1">
        <v>1095000</v>
      </c>
    </row>
    <row r="3502" spans="1:8" x14ac:dyDescent="0.25">
      <c r="A3502" s="1" t="s">
        <v>1039</v>
      </c>
      <c r="B3502" s="1" t="s">
        <v>5830</v>
      </c>
      <c r="C3502" s="1">
        <v>0</v>
      </c>
      <c r="D3502" s="1">
        <v>170400</v>
      </c>
      <c r="E3502" s="1">
        <v>0</v>
      </c>
      <c r="F3502" s="1">
        <v>0</v>
      </c>
      <c r="G3502" s="1">
        <v>134700</v>
      </c>
      <c r="H3502" s="1">
        <v>27580</v>
      </c>
    </row>
    <row r="3503" spans="1:8" x14ac:dyDescent="0.25">
      <c r="A3503" s="1" t="s">
        <v>2</v>
      </c>
      <c r="B3503" s="1" t="s">
        <v>2506</v>
      </c>
      <c r="C3503" s="1">
        <v>233200</v>
      </c>
      <c r="D3503" s="1">
        <v>0</v>
      </c>
      <c r="E3503" s="1">
        <v>5716000</v>
      </c>
      <c r="F3503" s="1">
        <v>199400</v>
      </c>
      <c r="G3503" s="1">
        <v>5345000</v>
      </c>
      <c r="H3503" s="1">
        <v>0</v>
      </c>
    </row>
    <row r="3504" spans="1:8" x14ac:dyDescent="0.25">
      <c r="A3504" s="1" t="s">
        <v>2</v>
      </c>
      <c r="B3504" s="1" t="s">
        <v>3281</v>
      </c>
      <c r="C3504" s="1">
        <v>2072000</v>
      </c>
      <c r="D3504" s="1">
        <v>23190000</v>
      </c>
      <c r="E3504" s="1">
        <v>684300</v>
      </c>
      <c r="F3504" s="1">
        <v>15640000</v>
      </c>
      <c r="G3504" s="1">
        <v>0</v>
      </c>
      <c r="H3504" s="1">
        <v>29040000</v>
      </c>
    </row>
    <row r="3505" spans="1:8" x14ac:dyDescent="0.25">
      <c r="A3505" s="1" t="s">
        <v>14</v>
      </c>
      <c r="B3505" s="1" t="s">
        <v>3653</v>
      </c>
      <c r="C3505" s="1">
        <v>0</v>
      </c>
      <c r="D3505" s="1">
        <v>0</v>
      </c>
      <c r="E3505" s="1">
        <v>0</v>
      </c>
      <c r="F3505" s="1">
        <v>0</v>
      </c>
      <c r="G3505" s="1">
        <v>288800</v>
      </c>
      <c r="H3505" s="1">
        <v>606000</v>
      </c>
    </row>
    <row r="3506" spans="1:8" x14ac:dyDescent="0.25">
      <c r="A3506" s="1" t="s">
        <v>1439</v>
      </c>
      <c r="B3506" s="1" t="s">
        <v>4428</v>
      </c>
      <c r="C3506" s="1">
        <v>0</v>
      </c>
      <c r="D3506" s="1">
        <v>0</v>
      </c>
      <c r="E3506" s="1">
        <v>0</v>
      </c>
      <c r="F3506" s="1">
        <v>0</v>
      </c>
      <c r="G3506" s="1">
        <v>453600</v>
      </c>
      <c r="H3506" s="1">
        <v>271600</v>
      </c>
    </row>
    <row r="3507" spans="1:8" x14ac:dyDescent="0.25">
      <c r="A3507" s="1" t="s">
        <v>3597</v>
      </c>
      <c r="B3507" s="1" t="s">
        <v>5114</v>
      </c>
      <c r="C3507" s="1">
        <v>4187000</v>
      </c>
      <c r="D3507" s="1">
        <v>0</v>
      </c>
      <c r="E3507" s="1">
        <v>19550000</v>
      </c>
      <c r="F3507" s="1">
        <v>414200</v>
      </c>
      <c r="G3507" s="1">
        <v>0</v>
      </c>
      <c r="H3507" s="1">
        <v>0</v>
      </c>
    </row>
    <row r="3508" spans="1:8" x14ac:dyDescent="0.25">
      <c r="A3508" s="1" t="s">
        <v>477</v>
      </c>
      <c r="B3508" s="1" t="s">
        <v>1193</v>
      </c>
      <c r="C3508" s="1">
        <v>2009000</v>
      </c>
      <c r="D3508" s="1">
        <v>144100</v>
      </c>
      <c r="E3508" s="1">
        <v>29810</v>
      </c>
      <c r="F3508" s="1">
        <v>366600</v>
      </c>
      <c r="G3508" s="1">
        <v>0</v>
      </c>
      <c r="H3508" s="1">
        <v>525600</v>
      </c>
    </row>
    <row r="3509" spans="1:8" x14ac:dyDescent="0.25">
      <c r="A3509" s="1" t="s">
        <v>10</v>
      </c>
      <c r="B3509" s="1" t="s">
        <v>5425</v>
      </c>
      <c r="C3509" s="1">
        <v>1447000</v>
      </c>
      <c r="D3509" s="1">
        <v>0</v>
      </c>
      <c r="E3509" s="1">
        <v>295900</v>
      </c>
      <c r="F3509" s="1">
        <v>759800</v>
      </c>
      <c r="G3509" s="1">
        <v>191100</v>
      </c>
      <c r="H3509" s="1">
        <v>0</v>
      </c>
    </row>
    <row r="3510" spans="1:8" x14ac:dyDescent="0.25">
      <c r="A3510" s="1" t="s">
        <v>1585</v>
      </c>
      <c r="B3510" s="1" t="s">
        <v>6051</v>
      </c>
      <c r="C3510" s="1">
        <v>3309000</v>
      </c>
      <c r="D3510" s="1">
        <v>296000</v>
      </c>
      <c r="E3510" s="1">
        <v>103500</v>
      </c>
      <c r="F3510" s="1">
        <v>0</v>
      </c>
      <c r="G3510" s="1">
        <v>0</v>
      </c>
      <c r="H3510" s="1">
        <v>10930</v>
      </c>
    </row>
    <row r="3511" spans="1:8" x14ac:dyDescent="0.25">
      <c r="A3511" s="1" t="s">
        <v>1585</v>
      </c>
      <c r="B3511" s="1" t="s">
        <v>5584</v>
      </c>
      <c r="C3511" s="1">
        <v>0</v>
      </c>
      <c r="D3511" s="1">
        <v>0</v>
      </c>
      <c r="E3511" s="1">
        <v>0</v>
      </c>
      <c r="F3511" s="1">
        <v>0</v>
      </c>
      <c r="G3511" s="1">
        <v>513200</v>
      </c>
      <c r="H3511" s="1">
        <v>460900</v>
      </c>
    </row>
    <row r="3512" spans="1:8" x14ac:dyDescent="0.25">
      <c r="A3512" s="1" t="s">
        <v>2</v>
      </c>
      <c r="B3512" s="1" t="s">
        <v>2552</v>
      </c>
      <c r="C3512" s="1">
        <v>0</v>
      </c>
      <c r="D3512" s="1">
        <v>4147000</v>
      </c>
      <c r="E3512" s="1">
        <v>1519000</v>
      </c>
      <c r="F3512" s="1">
        <v>0</v>
      </c>
      <c r="G3512" s="1">
        <v>1329000</v>
      </c>
      <c r="H3512" s="1">
        <v>4298000</v>
      </c>
    </row>
    <row r="3513" spans="1:8" x14ac:dyDescent="0.25">
      <c r="A3513" s="1" t="s">
        <v>2</v>
      </c>
      <c r="B3513" s="1" t="s">
        <v>3652</v>
      </c>
      <c r="C3513" s="1">
        <v>241300</v>
      </c>
      <c r="D3513" s="1">
        <v>600800</v>
      </c>
      <c r="E3513" s="1">
        <v>664900</v>
      </c>
      <c r="F3513" s="1">
        <v>76830</v>
      </c>
      <c r="G3513" s="1">
        <v>0</v>
      </c>
      <c r="H3513" s="1">
        <v>522700</v>
      </c>
    </row>
    <row r="3514" spans="1:8" x14ac:dyDescent="0.25">
      <c r="A3514" s="1" t="s">
        <v>14</v>
      </c>
      <c r="B3514" s="1" t="s">
        <v>3785</v>
      </c>
      <c r="C3514" s="1">
        <v>172600000</v>
      </c>
      <c r="D3514" s="1">
        <v>317100000</v>
      </c>
      <c r="E3514" s="1">
        <v>196500000</v>
      </c>
      <c r="F3514" s="1">
        <v>259600000</v>
      </c>
      <c r="G3514" s="1">
        <v>168900000</v>
      </c>
      <c r="H3514" s="1">
        <v>512200000</v>
      </c>
    </row>
    <row r="3515" spans="1:8" x14ac:dyDescent="0.25">
      <c r="A3515" s="1" t="s">
        <v>3957</v>
      </c>
      <c r="B3515" s="1" t="s">
        <v>5409</v>
      </c>
      <c r="C3515" s="1">
        <v>0</v>
      </c>
      <c r="D3515" s="1">
        <v>0</v>
      </c>
      <c r="E3515" s="1">
        <v>41040</v>
      </c>
      <c r="F3515" s="1">
        <v>2126000</v>
      </c>
      <c r="G3515" s="1">
        <v>15240000</v>
      </c>
      <c r="H3515" s="1">
        <v>0</v>
      </c>
    </row>
    <row r="3516" spans="1:8" x14ac:dyDescent="0.25">
      <c r="A3516" s="1" t="s">
        <v>10</v>
      </c>
      <c r="B3516" s="1" t="s">
        <v>2932</v>
      </c>
      <c r="C3516" s="1">
        <v>0</v>
      </c>
      <c r="D3516" s="1">
        <v>20550000</v>
      </c>
      <c r="E3516" s="1">
        <v>9544000</v>
      </c>
      <c r="F3516" s="1">
        <v>5587000</v>
      </c>
      <c r="G3516" s="1">
        <v>4327000</v>
      </c>
      <c r="H3516" s="1">
        <v>14060000</v>
      </c>
    </row>
    <row r="3517" spans="1:8" x14ac:dyDescent="0.25">
      <c r="A3517" s="1" t="s">
        <v>5599</v>
      </c>
      <c r="B3517" s="1" t="s">
        <v>5600</v>
      </c>
      <c r="C3517" s="1">
        <v>4325000</v>
      </c>
      <c r="D3517" s="1">
        <v>2026000</v>
      </c>
      <c r="E3517" s="1">
        <v>6999000</v>
      </c>
      <c r="F3517" s="1">
        <v>1593000</v>
      </c>
      <c r="G3517" s="1">
        <v>0</v>
      </c>
      <c r="H3517" s="1">
        <v>0</v>
      </c>
    </row>
    <row r="3518" spans="1:8" x14ac:dyDescent="0.25">
      <c r="A3518" s="1" t="s">
        <v>54</v>
      </c>
      <c r="B3518" s="1" t="s">
        <v>593</v>
      </c>
      <c r="C3518" s="1">
        <v>0</v>
      </c>
      <c r="D3518" s="1">
        <v>0</v>
      </c>
      <c r="E3518" s="1">
        <v>457100</v>
      </c>
      <c r="F3518" s="1">
        <v>4144000</v>
      </c>
      <c r="G3518" s="1">
        <v>69160</v>
      </c>
      <c r="H3518" s="1">
        <v>0</v>
      </c>
    </row>
    <row r="3519" spans="1:8" x14ac:dyDescent="0.25">
      <c r="A3519" s="1" t="s">
        <v>54</v>
      </c>
      <c r="B3519" s="1" t="s">
        <v>701</v>
      </c>
      <c r="C3519" s="1">
        <v>17080000</v>
      </c>
      <c r="D3519" s="1">
        <v>150200000</v>
      </c>
      <c r="E3519" s="1">
        <v>0</v>
      </c>
      <c r="F3519" s="1">
        <v>0</v>
      </c>
      <c r="G3519" s="1">
        <v>0</v>
      </c>
      <c r="H3519" s="1">
        <v>184300000</v>
      </c>
    </row>
    <row r="3520" spans="1:8" x14ac:dyDescent="0.25">
      <c r="A3520" s="1" t="s">
        <v>362</v>
      </c>
      <c r="B3520" s="1" t="s">
        <v>3110</v>
      </c>
      <c r="C3520" s="1">
        <v>657000</v>
      </c>
      <c r="D3520" s="1">
        <v>830500</v>
      </c>
      <c r="E3520" s="1">
        <v>327900</v>
      </c>
      <c r="F3520" s="1">
        <v>16020000</v>
      </c>
      <c r="G3520" s="1">
        <v>3731000</v>
      </c>
      <c r="H3520" s="1">
        <v>1832000</v>
      </c>
    </row>
    <row r="3521" spans="1:8" x14ac:dyDescent="0.25">
      <c r="A3521" s="1" t="s">
        <v>308</v>
      </c>
      <c r="B3521" s="1" t="s">
        <v>423</v>
      </c>
      <c r="C3521" s="1">
        <v>0</v>
      </c>
      <c r="D3521" s="1">
        <v>19320</v>
      </c>
      <c r="E3521" s="1">
        <v>131900</v>
      </c>
      <c r="F3521" s="1">
        <v>224600</v>
      </c>
      <c r="G3521" s="1">
        <v>9796000</v>
      </c>
      <c r="H3521" s="1">
        <v>0</v>
      </c>
    </row>
    <row r="3522" spans="1:8" x14ac:dyDescent="0.25">
      <c r="A3522" s="1" t="s">
        <v>356</v>
      </c>
      <c r="B3522" s="1" t="s">
        <v>956</v>
      </c>
      <c r="C3522" s="1">
        <v>0</v>
      </c>
      <c r="D3522" s="1">
        <v>9891000</v>
      </c>
      <c r="E3522" s="1">
        <v>8173000</v>
      </c>
      <c r="F3522" s="1">
        <v>0</v>
      </c>
      <c r="G3522" s="1">
        <v>2446000</v>
      </c>
      <c r="H3522" s="1">
        <v>13110000</v>
      </c>
    </row>
    <row r="3523" spans="1:8" x14ac:dyDescent="0.25">
      <c r="A3523" s="1" t="s">
        <v>308</v>
      </c>
      <c r="B3523" s="1" t="s">
        <v>4740</v>
      </c>
      <c r="C3523" s="1">
        <v>25590000</v>
      </c>
      <c r="D3523" s="1">
        <v>0</v>
      </c>
      <c r="E3523" s="1">
        <v>174000</v>
      </c>
      <c r="F3523" s="1">
        <v>784300</v>
      </c>
      <c r="G3523" s="1">
        <v>0</v>
      </c>
      <c r="H3523" s="1">
        <v>0</v>
      </c>
    </row>
    <row r="3524" spans="1:8" x14ac:dyDescent="0.25">
      <c r="A3524" s="1" t="s">
        <v>799</v>
      </c>
      <c r="B3524" s="1" t="s">
        <v>2088</v>
      </c>
      <c r="C3524" s="1">
        <v>0</v>
      </c>
      <c r="D3524" s="1">
        <v>2582000</v>
      </c>
      <c r="E3524" s="1">
        <v>0</v>
      </c>
      <c r="F3524" s="1">
        <v>3979000</v>
      </c>
      <c r="G3524" s="1">
        <v>6736000</v>
      </c>
      <c r="H3524" s="1">
        <v>3493000</v>
      </c>
    </row>
    <row r="3525" spans="1:8" x14ac:dyDescent="0.25">
      <c r="A3525" s="1" t="s">
        <v>976</v>
      </c>
      <c r="B3525" s="1" t="s">
        <v>5285</v>
      </c>
      <c r="C3525" s="1">
        <v>2102000</v>
      </c>
      <c r="D3525" s="1">
        <v>0</v>
      </c>
      <c r="E3525" s="1">
        <v>736100</v>
      </c>
      <c r="F3525" s="1">
        <v>9446000</v>
      </c>
      <c r="G3525" s="1">
        <v>0</v>
      </c>
      <c r="H3525" s="1">
        <v>0</v>
      </c>
    </row>
    <row r="3526" spans="1:8" x14ac:dyDescent="0.25">
      <c r="A3526" s="1" t="s">
        <v>4877</v>
      </c>
      <c r="B3526" s="1" t="s">
        <v>4878</v>
      </c>
      <c r="C3526" s="1">
        <v>0</v>
      </c>
      <c r="D3526" s="1">
        <v>0</v>
      </c>
      <c r="E3526" s="1">
        <v>0</v>
      </c>
      <c r="F3526" s="1">
        <v>0</v>
      </c>
      <c r="G3526" s="1">
        <v>380100</v>
      </c>
      <c r="H3526" s="1">
        <v>283900</v>
      </c>
    </row>
    <row r="3527" spans="1:8" x14ac:dyDescent="0.25">
      <c r="A3527" s="1" t="s">
        <v>234</v>
      </c>
      <c r="B3527" s="1" t="s">
        <v>3206</v>
      </c>
      <c r="C3527" s="1">
        <v>68830000</v>
      </c>
      <c r="D3527" s="1">
        <v>154200000</v>
      </c>
      <c r="E3527" s="1">
        <v>60930000</v>
      </c>
      <c r="F3527" s="1">
        <v>108000000</v>
      </c>
      <c r="G3527" s="1">
        <v>4575000</v>
      </c>
      <c r="H3527" s="1">
        <v>156600000</v>
      </c>
    </row>
    <row r="3528" spans="1:8" x14ac:dyDescent="0.25">
      <c r="A3528" s="1" t="s">
        <v>1435</v>
      </c>
      <c r="B3528" s="1" t="s">
        <v>2943</v>
      </c>
      <c r="C3528" s="1">
        <v>556100</v>
      </c>
      <c r="D3528" s="1">
        <v>0</v>
      </c>
      <c r="E3528" s="1">
        <v>0</v>
      </c>
      <c r="F3528" s="1">
        <v>0</v>
      </c>
      <c r="G3528" s="1">
        <v>0</v>
      </c>
      <c r="H3528" s="1">
        <v>138100</v>
      </c>
    </row>
    <row r="3529" spans="1:8" x14ac:dyDescent="0.25">
      <c r="A3529" s="1" t="s">
        <v>110</v>
      </c>
      <c r="B3529" s="1" t="s">
        <v>2604</v>
      </c>
      <c r="C3529" s="1">
        <v>207100</v>
      </c>
      <c r="D3529" s="1">
        <v>11910000</v>
      </c>
      <c r="E3529" s="1">
        <v>725300</v>
      </c>
      <c r="F3529" s="1">
        <v>0</v>
      </c>
      <c r="G3529" s="1">
        <v>0</v>
      </c>
      <c r="H3529" s="1">
        <v>11520000</v>
      </c>
    </row>
    <row r="3530" spans="1:8" x14ac:dyDescent="0.25">
      <c r="A3530" s="1" t="s">
        <v>2112</v>
      </c>
      <c r="B3530" s="1" t="s">
        <v>2311</v>
      </c>
      <c r="C3530" s="1">
        <v>22600000</v>
      </c>
      <c r="D3530" s="1">
        <v>33690000</v>
      </c>
      <c r="E3530" s="1">
        <v>22340000</v>
      </c>
      <c r="F3530" s="1">
        <v>27780000</v>
      </c>
      <c r="G3530" s="1">
        <v>0</v>
      </c>
      <c r="H3530" s="1">
        <v>35530000</v>
      </c>
    </row>
    <row r="3531" spans="1:8" x14ac:dyDescent="0.25">
      <c r="A3531" s="1" t="s">
        <v>271</v>
      </c>
      <c r="B3531" s="1" t="s">
        <v>291</v>
      </c>
      <c r="C3531" s="1">
        <v>339300</v>
      </c>
      <c r="D3531" s="1">
        <v>5953000</v>
      </c>
      <c r="E3531" s="1">
        <v>2922000</v>
      </c>
      <c r="F3531" s="1">
        <v>5463000</v>
      </c>
      <c r="G3531" s="1">
        <v>0</v>
      </c>
      <c r="H3531" s="1">
        <v>7589000</v>
      </c>
    </row>
    <row r="3532" spans="1:8" x14ac:dyDescent="0.25">
      <c r="A3532" s="1" t="s">
        <v>14</v>
      </c>
      <c r="B3532" s="1" t="s">
        <v>3454</v>
      </c>
      <c r="C3532" s="1">
        <v>11870000</v>
      </c>
      <c r="D3532" s="1">
        <v>0</v>
      </c>
      <c r="E3532" s="1">
        <v>2715000</v>
      </c>
      <c r="F3532" s="1">
        <v>16470000</v>
      </c>
      <c r="G3532" s="1">
        <v>0</v>
      </c>
      <c r="H3532" s="1">
        <v>0</v>
      </c>
    </row>
    <row r="3533" spans="1:8" x14ac:dyDescent="0.25">
      <c r="A3533" s="1" t="s">
        <v>10</v>
      </c>
      <c r="B3533" s="1" t="s">
        <v>943</v>
      </c>
      <c r="C3533" s="1">
        <v>4625000</v>
      </c>
      <c r="D3533" s="1">
        <v>18280000</v>
      </c>
      <c r="E3533" s="1">
        <v>4322000</v>
      </c>
      <c r="F3533" s="1">
        <v>21160000</v>
      </c>
      <c r="G3533" s="1">
        <v>0</v>
      </c>
      <c r="H3533" s="1">
        <v>18520000</v>
      </c>
    </row>
    <row r="3534" spans="1:8" x14ac:dyDescent="0.25">
      <c r="A3534" s="1" t="s">
        <v>1205</v>
      </c>
      <c r="B3534" s="1" t="s">
        <v>6044</v>
      </c>
      <c r="C3534" s="1">
        <v>0</v>
      </c>
      <c r="D3534" s="1">
        <v>1950</v>
      </c>
      <c r="E3534" s="1">
        <v>7905</v>
      </c>
      <c r="F3534" s="1">
        <v>0</v>
      </c>
      <c r="G3534" s="1">
        <v>0</v>
      </c>
      <c r="H3534" s="1">
        <v>0</v>
      </c>
    </row>
    <row r="3535" spans="1:8" x14ac:dyDescent="0.25">
      <c r="A3535" s="1" t="s">
        <v>579</v>
      </c>
      <c r="B3535" s="1" t="s">
        <v>5999</v>
      </c>
      <c r="C3535" s="1">
        <v>1539000</v>
      </c>
      <c r="D3535" s="1">
        <v>131900</v>
      </c>
      <c r="E3535" s="1">
        <v>273600</v>
      </c>
      <c r="F3535" s="1">
        <v>1017000</v>
      </c>
      <c r="G3535" s="1">
        <v>0</v>
      </c>
      <c r="H3535" s="1">
        <v>6051</v>
      </c>
    </row>
    <row r="3536" spans="1:8" x14ac:dyDescent="0.25">
      <c r="A3536" s="1" t="s">
        <v>38</v>
      </c>
      <c r="B3536" s="1" t="s">
        <v>3415</v>
      </c>
      <c r="C3536" s="1">
        <v>0</v>
      </c>
      <c r="D3536" s="1">
        <v>3254000</v>
      </c>
      <c r="E3536" s="1">
        <v>0</v>
      </c>
      <c r="F3536" s="1">
        <v>303600</v>
      </c>
      <c r="G3536" s="1">
        <v>853400</v>
      </c>
      <c r="H3536" s="1">
        <v>0</v>
      </c>
    </row>
    <row r="3537" spans="1:8" x14ac:dyDescent="0.25">
      <c r="A3537" s="1" t="s">
        <v>10</v>
      </c>
      <c r="B3537" s="1" t="s">
        <v>2339</v>
      </c>
      <c r="C3537" s="1">
        <v>0</v>
      </c>
      <c r="D3537" s="1">
        <v>490800</v>
      </c>
      <c r="E3537" s="1">
        <v>341600</v>
      </c>
      <c r="F3537" s="1">
        <v>0</v>
      </c>
      <c r="G3537" s="1">
        <v>65190</v>
      </c>
      <c r="H3537" s="1">
        <v>404300</v>
      </c>
    </row>
    <row r="3538" spans="1:8" x14ac:dyDescent="0.25">
      <c r="A3538" s="1" t="s">
        <v>1105</v>
      </c>
      <c r="B3538" s="1" t="s">
        <v>5255</v>
      </c>
      <c r="C3538" s="1">
        <v>0</v>
      </c>
      <c r="D3538" s="1">
        <v>0</v>
      </c>
      <c r="E3538" s="1">
        <v>0</v>
      </c>
      <c r="F3538" s="1">
        <v>3444000</v>
      </c>
      <c r="G3538" s="1">
        <v>60540</v>
      </c>
      <c r="H3538" s="1">
        <v>0</v>
      </c>
    </row>
    <row r="3539" spans="1:8" x14ac:dyDescent="0.25">
      <c r="A3539" s="1" t="s">
        <v>999</v>
      </c>
      <c r="B3539" s="1" t="s">
        <v>4081</v>
      </c>
      <c r="C3539" s="1">
        <v>0</v>
      </c>
      <c r="D3539" s="1">
        <v>4507</v>
      </c>
      <c r="E3539" s="1">
        <v>3752000</v>
      </c>
      <c r="F3539" s="1">
        <v>0</v>
      </c>
      <c r="G3539" s="1">
        <v>8383000</v>
      </c>
      <c r="H3539" s="1">
        <v>10560000</v>
      </c>
    </row>
    <row r="3540" spans="1:8" x14ac:dyDescent="0.25">
      <c r="A3540" s="1" t="s">
        <v>1227</v>
      </c>
      <c r="B3540" s="1" t="s">
        <v>4757</v>
      </c>
      <c r="C3540" s="1">
        <v>14750000</v>
      </c>
      <c r="D3540" s="1">
        <v>0</v>
      </c>
      <c r="E3540" s="1">
        <v>762800</v>
      </c>
      <c r="F3540" s="1">
        <v>976200</v>
      </c>
      <c r="G3540" s="1">
        <v>723000</v>
      </c>
      <c r="H3540" s="1">
        <v>3297000</v>
      </c>
    </row>
    <row r="3541" spans="1:8" x14ac:dyDescent="0.25">
      <c r="A3541" s="1" t="s">
        <v>42</v>
      </c>
      <c r="B3541" s="1" t="s">
        <v>1232</v>
      </c>
      <c r="C3541" s="1">
        <v>0</v>
      </c>
      <c r="D3541" s="1">
        <v>1786000</v>
      </c>
      <c r="E3541" s="1">
        <v>0</v>
      </c>
      <c r="F3541" s="1">
        <v>0</v>
      </c>
      <c r="G3541" s="1">
        <v>0</v>
      </c>
      <c r="H3541" s="1">
        <v>2225000</v>
      </c>
    </row>
    <row r="3542" spans="1:8" x14ac:dyDescent="0.25">
      <c r="A3542" s="1" t="s">
        <v>10</v>
      </c>
      <c r="B3542" s="1" t="s">
        <v>5406</v>
      </c>
      <c r="C3542" s="1">
        <v>1078000</v>
      </c>
      <c r="D3542" s="1">
        <v>1105000</v>
      </c>
      <c r="E3542" s="1">
        <v>856000</v>
      </c>
      <c r="F3542" s="1">
        <v>1111000</v>
      </c>
      <c r="G3542" s="1">
        <v>260800</v>
      </c>
      <c r="H3542" s="1">
        <v>2621</v>
      </c>
    </row>
    <row r="3543" spans="1:8" x14ac:dyDescent="0.25">
      <c r="A3543" s="1" t="s">
        <v>770</v>
      </c>
      <c r="B3543" s="1" t="s">
        <v>3799</v>
      </c>
      <c r="C3543" s="1">
        <v>0</v>
      </c>
      <c r="D3543" s="1">
        <v>700200</v>
      </c>
      <c r="E3543" s="1">
        <v>0</v>
      </c>
      <c r="F3543" s="1">
        <v>0</v>
      </c>
      <c r="G3543" s="1">
        <v>26980</v>
      </c>
      <c r="H3543" s="1">
        <v>1024000</v>
      </c>
    </row>
    <row r="3544" spans="1:8" x14ac:dyDescent="0.25">
      <c r="A3544" s="1" t="s">
        <v>208</v>
      </c>
      <c r="B3544" s="1" t="s">
        <v>1787</v>
      </c>
      <c r="C3544" s="1">
        <v>310800</v>
      </c>
      <c r="D3544" s="1">
        <v>60500000</v>
      </c>
      <c r="E3544" s="1">
        <v>35180000</v>
      </c>
      <c r="F3544" s="1">
        <v>0</v>
      </c>
      <c r="G3544" s="1">
        <v>0</v>
      </c>
      <c r="H3544" s="1">
        <v>38160000</v>
      </c>
    </row>
    <row r="3545" spans="1:8" x14ac:dyDescent="0.25">
      <c r="A3545" s="1" t="s">
        <v>356</v>
      </c>
      <c r="B3545" s="1" t="s">
        <v>439</v>
      </c>
      <c r="C3545" s="1">
        <v>0</v>
      </c>
      <c r="D3545" s="1">
        <v>117400</v>
      </c>
      <c r="E3545" s="1">
        <v>0</v>
      </c>
      <c r="F3545" s="1">
        <v>157400</v>
      </c>
      <c r="G3545" s="1">
        <v>785100</v>
      </c>
      <c r="H3545" s="1">
        <v>72560</v>
      </c>
    </row>
    <row r="3546" spans="1:8" x14ac:dyDescent="0.25">
      <c r="A3546" s="1" t="s">
        <v>1434</v>
      </c>
      <c r="B3546" s="1" t="s">
        <v>4735</v>
      </c>
      <c r="C3546" s="1">
        <v>0</v>
      </c>
      <c r="D3546" s="1">
        <v>1950</v>
      </c>
      <c r="E3546" s="1">
        <v>19240000</v>
      </c>
      <c r="F3546" s="1">
        <v>0</v>
      </c>
      <c r="G3546" s="1">
        <v>2300000</v>
      </c>
      <c r="H3546" s="1">
        <v>7413000</v>
      </c>
    </row>
    <row r="3547" spans="1:8" x14ac:dyDescent="0.25">
      <c r="A3547" s="1" t="s">
        <v>6</v>
      </c>
      <c r="B3547" s="1" t="s">
        <v>3314</v>
      </c>
      <c r="C3547" s="1">
        <v>2546000</v>
      </c>
      <c r="D3547" s="1">
        <v>210500</v>
      </c>
      <c r="E3547" s="1">
        <v>3015000</v>
      </c>
      <c r="F3547" s="1">
        <v>18080000</v>
      </c>
      <c r="G3547" s="1">
        <v>64760</v>
      </c>
      <c r="H3547" s="1">
        <v>13750000</v>
      </c>
    </row>
    <row r="3548" spans="1:8" x14ac:dyDescent="0.25">
      <c r="A3548" s="1" t="s">
        <v>289</v>
      </c>
      <c r="B3548" s="1" t="s">
        <v>637</v>
      </c>
      <c r="C3548" s="1">
        <v>0</v>
      </c>
      <c r="D3548" s="1">
        <v>40080000</v>
      </c>
      <c r="E3548" s="1">
        <v>16110000</v>
      </c>
      <c r="F3548" s="1">
        <v>46640</v>
      </c>
      <c r="G3548" s="1">
        <v>14750000</v>
      </c>
      <c r="H3548" s="1">
        <v>34520000</v>
      </c>
    </row>
    <row r="3549" spans="1:8" x14ac:dyDescent="0.25">
      <c r="A3549" s="1" t="s">
        <v>26</v>
      </c>
      <c r="B3549" s="1" t="s">
        <v>1091</v>
      </c>
      <c r="C3549" s="1">
        <v>0</v>
      </c>
      <c r="D3549" s="1">
        <v>0</v>
      </c>
      <c r="E3549" s="1">
        <v>0</v>
      </c>
      <c r="F3549" s="1">
        <v>3953000</v>
      </c>
      <c r="G3549" s="1">
        <v>20840000</v>
      </c>
      <c r="H3549" s="1">
        <v>0</v>
      </c>
    </row>
    <row r="3550" spans="1:8" x14ac:dyDescent="0.25">
      <c r="A3550" s="1" t="s">
        <v>10</v>
      </c>
      <c r="B3550" s="1" t="s">
        <v>5236</v>
      </c>
      <c r="C3550" s="1">
        <v>54960</v>
      </c>
      <c r="D3550" s="1">
        <v>102500</v>
      </c>
      <c r="E3550" s="1">
        <v>21140</v>
      </c>
      <c r="F3550" s="1">
        <v>0</v>
      </c>
      <c r="G3550" s="1">
        <v>0</v>
      </c>
      <c r="H3550" s="1">
        <v>997200</v>
      </c>
    </row>
    <row r="3551" spans="1:8" x14ac:dyDescent="0.25">
      <c r="A3551" s="1" t="s">
        <v>1328</v>
      </c>
      <c r="B3551" s="1" t="s">
        <v>1996</v>
      </c>
      <c r="C3551" s="1">
        <v>0</v>
      </c>
      <c r="D3551" s="1">
        <v>1047000</v>
      </c>
      <c r="E3551" s="1">
        <v>7007000</v>
      </c>
      <c r="F3551" s="1">
        <v>0</v>
      </c>
      <c r="G3551" s="1">
        <v>576200</v>
      </c>
      <c r="H3551" s="1">
        <v>933600</v>
      </c>
    </row>
    <row r="3552" spans="1:8" x14ac:dyDescent="0.25">
      <c r="A3552" s="1" t="s">
        <v>10</v>
      </c>
      <c r="B3552" s="1" t="s">
        <v>3455</v>
      </c>
      <c r="C3552" s="1">
        <v>0</v>
      </c>
      <c r="D3552" s="1">
        <v>10540000</v>
      </c>
      <c r="E3552" s="1">
        <v>7443000</v>
      </c>
      <c r="F3552" s="1">
        <v>3741000</v>
      </c>
      <c r="G3552" s="1">
        <v>3658000</v>
      </c>
      <c r="H3552" s="1">
        <v>10200000</v>
      </c>
    </row>
    <row r="3553" spans="1:8" x14ac:dyDescent="0.25">
      <c r="A3553" s="1" t="s">
        <v>10</v>
      </c>
      <c r="B3553" s="1" t="s">
        <v>2600</v>
      </c>
      <c r="C3553" s="1">
        <v>3641000</v>
      </c>
      <c r="D3553" s="1">
        <v>284300</v>
      </c>
      <c r="E3553" s="1">
        <v>231000</v>
      </c>
      <c r="F3553" s="1">
        <v>9701000</v>
      </c>
      <c r="G3553" s="1">
        <v>0</v>
      </c>
      <c r="H3553" s="1">
        <v>71110</v>
      </c>
    </row>
    <row r="3554" spans="1:8" x14ac:dyDescent="0.25">
      <c r="A3554" s="1" t="s">
        <v>10</v>
      </c>
      <c r="B3554" s="1" t="s">
        <v>4734</v>
      </c>
      <c r="C3554" s="1">
        <v>0</v>
      </c>
      <c r="D3554" s="1">
        <v>0</v>
      </c>
      <c r="E3554" s="1">
        <v>49530</v>
      </c>
      <c r="F3554" s="1">
        <v>59730</v>
      </c>
      <c r="G3554" s="1">
        <v>0</v>
      </c>
      <c r="H3554" s="1">
        <v>0</v>
      </c>
    </row>
    <row r="3555" spans="1:8" x14ac:dyDescent="0.25">
      <c r="A3555" s="1" t="s">
        <v>656</v>
      </c>
      <c r="B3555" s="1" t="s">
        <v>1969</v>
      </c>
      <c r="C3555" s="1">
        <v>162100</v>
      </c>
      <c r="D3555" s="1">
        <v>99100</v>
      </c>
      <c r="E3555" s="1">
        <v>0</v>
      </c>
      <c r="F3555" s="1">
        <v>113400</v>
      </c>
      <c r="G3555" s="1">
        <v>0</v>
      </c>
      <c r="H3555" s="1">
        <v>457200</v>
      </c>
    </row>
    <row r="3556" spans="1:8" x14ac:dyDescent="0.25">
      <c r="A3556" s="1" t="s">
        <v>693</v>
      </c>
      <c r="B3556" s="1" t="s">
        <v>2348</v>
      </c>
      <c r="C3556" s="1">
        <v>0</v>
      </c>
      <c r="D3556" s="1">
        <v>481100</v>
      </c>
      <c r="E3556" s="1">
        <v>282800</v>
      </c>
      <c r="F3556" s="1">
        <v>0</v>
      </c>
      <c r="G3556" s="1">
        <v>211400</v>
      </c>
      <c r="H3556" s="1">
        <v>349300</v>
      </c>
    </row>
    <row r="3557" spans="1:8" x14ac:dyDescent="0.25">
      <c r="A3557" s="1" t="s">
        <v>1442</v>
      </c>
      <c r="B3557" s="1" t="s">
        <v>2793</v>
      </c>
      <c r="C3557" s="1">
        <v>605700</v>
      </c>
      <c r="D3557" s="1">
        <v>0</v>
      </c>
      <c r="E3557" s="1">
        <v>1063000</v>
      </c>
      <c r="F3557" s="1">
        <v>127100</v>
      </c>
      <c r="G3557" s="1">
        <v>0</v>
      </c>
      <c r="H3557" s="1">
        <v>0</v>
      </c>
    </row>
    <row r="3558" spans="1:8" x14ac:dyDescent="0.25">
      <c r="A3558" s="1" t="s">
        <v>289</v>
      </c>
      <c r="B3558" s="1" t="s">
        <v>5648</v>
      </c>
      <c r="C3558" s="1">
        <v>0</v>
      </c>
      <c r="D3558" s="1">
        <v>7754000</v>
      </c>
      <c r="E3558" s="1">
        <v>14500000</v>
      </c>
      <c r="F3558" s="1">
        <v>4513000</v>
      </c>
      <c r="G3558" s="1">
        <v>3671000</v>
      </c>
      <c r="H3558" s="1">
        <v>16540000</v>
      </c>
    </row>
    <row r="3559" spans="1:8" x14ac:dyDescent="0.25">
      <c r="A3559" s="1" t="s">
        <v>156</v>
      </c>
      <c r="B3559" s="1" t="s">
        <v>5899</v>
      </c>
      <c r="C3559" s="1">
        <v>9085000</v>
      </c>
      <c r="D3559" s="1">
        <v>20740000</v>
      </c>
      <c r="E3559" s="1">
        <v>12220000</v>
      </c>
      <c r="F3559" s="1">
        <v>7632000</v>
      </c>
      <c r="G3559" s="1">
        <v>569900</v>
      </c>
      <c r="H3559" s="1">
        <v>426400</v>
      </c>
    </row>
    <row r="3560" spans="1:8" x14ac:dyDescent="0.25">
      <c r="A3560" s="1" t="s">
        <v>42</v>
      </c>
      <c r="B3560" s="1" t="s">
        <v>3143</v>
      </c>
      <c r="C3560" s="1">
        <v>149800</v>
      </c>
      <c r="D3560" s="1">
        <v>965200</v>
      </c>
      <c r="E3560" s="1">
        <v>204900</v>
      </c>
      <c r="F3560" s="1">
        <v>0</v>
      </c>
      <c r="G3560" s="1">
        <v>771100</v>
      </c>
      <c r="H3560" s="1">
        <v>1001000</v>
      </c>
    </row>
    <row r="3561" spans="1:8" x14ac:dyDescent="0.25">
      <c r="A3561" s="1" t="s">
        <v>2</v>
      </c>
      <c r="B3561" s="1" t="s">
        <v>4901</v>
      </c>
      <c r="C3561" s="1">
        <v>94550</v>
      </c>
      <c r="D3561" s="1">
        <v>444000</v>
      </c>
      <c r="E3561" s="1">
        <v>137400</v>
      </c>
      <c r="F3561" s="1">
        <v>0</v>
      </c>
      <c r="G3561" s="1">
        <v>0</v>
      </c>
      <c r="H3561" s="1">
        <v>345400</v>
      </c>
    </row>
    <row r="3562" spans="1:8" x14ac:dyDescent="0.25">
      <c r="A3562" s="1" t="s">
        <v>2</v>
      </c>
      <c r="B3562" s="1" t="s">
        <v>1722</v>
      </c>
      <c r="C3562" s="1">
        <v>114200</v>
      </c>
      <c r="D3562" s="1">
        <v>29350000</v>
      </c>
      <c r="E3562" s="1">
        <v>11370000</v>
      </c>
      <c r="F3562" s="1">
        <v>0</v>
      </c>
      <c r="G3562" s="1">
        <v>0</v>
      </c>
      <c r="H3562" s="1">
        <v>27260000</v>
      </c>
    </row>
    <row r="3563" spans="1:8" x14ac:dyDescent="0.25">
      <c r="A3563" s="1" t="s">
        <v>707</v>
      </c>
      <c r="B3563" s="1" t="s">
        <v>4483</v>
      </c>
      <c r="C3563" s="1">
        <v>0</v>
      </c>
      <c r="D3563" s="1">
        <v>15370000</v>
      </c>
      <c r="E3563" s="1">
        <v>7722000</v>
      </c>
      <c r="F3563" s="1">
        <v>0</v>
      </c>
      <c r="G3563" s="1">
        <v>8534000</v>
      </c>
      <c r="H3563" s="1">
        <v>18820000</v>
      </c>
    </row>
    <row r="3564" spans="1:8" x14ac:dyDescent="0.25">
      <c r="A3564" s="1" t="s">
        <v>144</v>
      </c>
      <c r="B3564" s="1" t="s">
        <v>1387</v>
      </c>
      <c r="C3564" s="1">
        <v>0</v>
      </c>
      <c r="D3564" s="1">
        <v>214500</v>
      </c>
      <c r="E3564" s="1">
        <v>2819000</v>
      </c>
      <c r="F3564" s="1">
        <v>0</v>
      </c>
      <c r="G3564" s="1">
        <v>880100</v>
      </c>
      <c r="H3564" s="1">
        <v>127700</v>
      </c>
    </row>
    <row r="3565" spans="1:8" x14ac:dyDescent="0.25">
      <c r="A3565" s="1" t="s">
        <v>899</v>
      </c>
      <c r="B3565" s="1" t="s">
        <v>3328</v>
      </c>
      <c r="C3565" s="1">
        <v>7673000</v>
      </c>
      <c r="D3565" s="1">
        <v>1364000</v>
      </c>
      <c r="E3565" s="1">
        <v>11140000</v>
      </c>
      <c r="F3565" s="1">
        <v>13050000</v>
      </c>
      <c r="G3565" s="1">
        <v>0</v>
      </c>
      <c r="H3565" s="1">
        <v>0</v>
      </c>
    </row>
    <row r="3566" spans="1:8" x14ac:dyDescent="0.25">
      <c r="A3566" s="1" t="s">
        <v>10</v>
      </c>
      <c r="B3566" s="1" t="s">
        <v>2366</v>
      </c>
      <c r="C3566" s="1">
        <v>0</v>
      </c>
      <c r="D3566" s="1">
        <v>13890000</v>
      </c>
      <c r="E3566" s="1">
        <v>4120000</v>
      </c>
      <c r="F3566" s="1">
        <v>0</v>
      </c>
      <c r="G3566" s="1">
        <v>49900000</v>
      </c>
      <c r="H3566" s="1">
        <v>780500</v>
      </c>
    </row>
    <row r="3567" spans="1:8" x14ac:dyDescent="0.25">
      <c r="A3567" s="1" t="s">
        <v>10</v>
      </c>
      <c r="B3567" s="1" t="s">
        <v>825</v>
      </c>
      <c r="C3567" s="1">
        <v>22070000</v>
      </c>
      <c r="D3567" s="1">
        <v>29570000</v>
      </c>
      <c r="E3567" s="1">
        <v>1009000</v>
      </c>
      <c r="F3567" s="1">
        <v>48120000</v>
      </c>
      <c r="G3567" s="1">
        <v>1925000</v>
      </c>
      <c r="H3567" s="1">
        <v>29810000</v>
      </c>
    </row>
    <row r="3568" spans="1:8" x14ac:dyDescent="0.25">
      <c r="A3568" s="1" t="s">
        <v>10</v>
      </c>
      <c r="B3568" s="1" t="s">
        <v>605</v>
      </c>
      <c r="C3568" s="1">
        <v>2230000</v>
      </c>
      <c r="D3568" s="1">
        <v>1558000</v>
      </c>
      <c r="E3568" s="1">
        <v>10680000</v>
      </c>
      <c r="F3568" s="1">
        <v>0</v>
      </c>
      <c r="G3568" s="1">
        <v>0</v>
      </c>
      <c r="H3568" s="1">
        <v>1919000</v>
      </c>
    </row>
    <row r="3569" spans="1:8" x14ac:dyDescent="0.25">
      <c r="A3569" s="1" t="s">
        <v>10</v>
      </c>
      <c r="B3569" s="1" t="s">
        <v>2664</v>
      </c>
      <c r="C3569" s="1">
        <v>0</v>
      </c>
      <c r="D3569" s="1">
        <v>64310</v>
      </c>
      <c r="E3569" s="1">
        <v>2814000</v>
      </c>
      <c r="F3569" s="1">
        <v>2334000</v>
      </c>
      <c r="G3569" s="1">
        <v>572400</v>
      </c>
      <c r="H3569" s="1">
        <v>0</v>
      </c>
    </row>
    <row r="3570" spans="1:8" x14ac:dyDescent="0.25">
      <c r="A3570" s="1" t="s">
        <v>10</v>
      </c>
      <c r="B3570" s="1" t="s">
        <v>3788</v>
      </c>
      <c r="C3570" s="1">
        <v>0</v>
      </c>
      <c r="D3570" s="1">
        <v>0</v>
      </c>
      <c r="E3570" s="1">
        <v>2026000</v>
      </c>
      <c r="F3570" s="1">
        <v>1165000</v>
      </c>
      <c r="G3570" s="1">
        <v>857500</v>
      </c>
      <c r="H3570" s="1">
        <v>0</v>
      </c>
    </row>
    <row r="3571" spans="1:8" x14ac:dyDescent="0.25">
      <c r="A3571" s="1" t="s">
        <v>208</v>
      </c>
      <c r="B3571" s="1" t="s">
        <v>2254</v>
      </c>
      <c r="C3571" s="1">
        <v>0</v>
      </c>
      <c r="D3571" s="1">
        <v>0</v>
      </c>
      <c r="E3571" s="1">
        <v>574400</v>
      </c>
      <c r="F3571" s="1">
        <v>4025000</v>
      </c>
      <c r="G3571" s="1">
        <v>95940</v>
      </c>
      <c r="H3571" s="1">
        <v>0</v>
      </c>
    </row>
    <row r="3572" spans="1:8" x14ac:dyDescent="0.25">
      <c r="A3572" s="1" t="s">
        <v>10</v>
      </c>
      <c r="B3572" s="1" t="s">
        <v>1624</v>
      </c>
      <c r="C3572" s="1">
        <v>0</v>
      </c>
      <c r="D3572" s="1">
        <v>2640000</v>
      </c>
      <c r="E3572" s="1">
        <v>0</v>
      </c>
      <c r="F3572" s="1">
        <v>0</v>
      </c>
      <c r="G3572" s="1">
        <v>798200</v>
      </c>
      <c r="H3572" s="1">
        <v>1207000</v>
      </c>
    </row>
    <row r="3573" spans="1:8" x14ac:dyDescent="0.25">
      <c r="A3573" s="1" t="s">
        <v>10</v>
      </c>
      <c r="B3573" s="1" t="s">
        <v>6008</v>
      </c>
      <c r="C3573" s="1">
        <v>9067000</v>
      </c>
      <c r="D3573" s="1">
        <v>0</v>
      </c>
      <c r="E3573" s="1">
        <v>6233000</v>
      </c>
      <c r="F3573" s="1">
        <v>13580000</v>
      </c>
      <c r="G3573" s="1">
        <v>0</v>
      </c>
      <c r="H3573" s="1">
        <v>0</v>
      </c>
    </row>
    <row r="3574" spans="1:8" x14ac:dyDescent="0.25">
      <c r="A3574" s="1" t="s">
        <v>715</v>
      </c>
      <c r="B3574" s="1" t="s">
        <v>3724</v>
      </c>
      <c r="C3574" s="1">
        <v>0</v>
      </c>
      <c r="D3574" s="1">
        <v>1014000</v>
      </c>
      <c r="E3574" s="1">
        <v>165100</v>
      </c>
      <c r="F3574" s="1">
        <v>141400</v>
      </c>
      <c r="G3574" s="1">
        <v>142500</v>
      </c>
      <c r="H3574" s="1">
        <v>23260000</v>
      </c>
    </row>
    <row r="3575" spans="1:8" x14ac:dyDescent="0.25">
      <c r="A3575" s="1" t="s">
        <v>715</v>
      </c>
      <c r="B3575" s="1" t="s">
        <v>3411</v>
      </c>
      <c r="C3575" s="1">
        <v>182700</v>
      </c>
      <c r="D3575" s="1">
        <v>39870</v>
      </c>
      <c r="E3575" s="1">
        <v>2752000</v>
      </c>
      <c r="F3575" s="1">
        <v>0</v>
      </c>
      <c r="G3575" s="1">
        <v>0</v>
      </c>
      <c r="H3575" s="1">
        <v>960300</v>
      </c>
    </row>
    <row r="3576" spans="1:8" x14ac:dyDescent="0.25">
      <c r="A3576" s="1" t="s">
        <v>289</v>
      </c>
      <c r="B3576" s="1" t="s">
        <v>3648</v>
      </c>
      <c r="C3576" s="1">
        <v>5362000</v>
      </c>
      <c r="D3576" s="1">
        <v>4014000</v>
      </c>
      <c r="E3576" s="1">
        <v>3444000</v>
      </c>
      <c r="F3576" s="1">
        <v>2447000</v>
      </c>
      <c r="G3576" s="1">
        <v>0</v>
      </c>
      <c r="H3576" s="1">
        <v>7494000</v>
      </c>
    </row>
    <row r="3577" spans="1:8" x14ac:dyDescent="0.25">
      <c r="A3577" s="1" t="s">
        <v>839</v>
      </c>
      <c r="B3577" s="1" t="s">
        <v>2466</v>
      </c>
      <c r="C3577" s="1">
        <v>3706000</v>
      </c>
      <c r="D3577" s="1">
        <v>2656000</v>
      </c>
      <c r="E3577" s="1">
        <v>67540</v>
      </c>
      <c r="F3577" s="1">
        <v>392000</v>
      </c>
      <c r="G3577" s="1">
        <v>0</v>
      </c>
      <c r="H3577" s="1">
        <v>823500</v>
      </c>
    </row>
    <row r="3578" spans="1:8" x14ac:dyDescent="0.25">
      <c r="A3578" s="1" t="s">
        <v>1599</v>
      </c>
      <c r="B3578" s="1" t="s">
        <v>1600</v>
      </c>
      <c r="C3578" s="1">
        <v>0</v>
      </c>
      <c r="D3578" s="1">
        <v>2170000</v>
      </c>
      <c r="E3578" s="1">
        <v>0</v>
      </c>
      <c r="F3578" s="1">
        <v>0</v>
      </c>
      <c r="G3578" s="1">
        <v>532600</v>
      </c>
      <c r="H3578" s="1">
        <v>2221000</v>
      </c>
    </row>
    <row r="3579" spans="1:8" x14ac:dyDescent="0.25">
      <c r="A3579" s="1" t="s">
        <v>40</v>
      </c>
      <c r="B3579" s="1" t="s">
        <v>4965</v>
      </c>
      <c r="C3579" s="1">
        <v>129100000</v>
      </c>
      <c r="D3579" s="1">
        <v>337900000</v>
      </c>
      <c r="E3579" s="1">
        <v>179000000</v>
      </c>
      <c r="F3579" s="1">
        <v>292700000</v>
      </c>
      <c r="G3579" s="1">
        <v>110200000</v>
      </c>
      <c r="H3579" s="1">
        <v>200000000</v>
      </c>
    </row>
    <row r="3580" spans="1:8" x14ac:dyDescent="0.25">
      <c r="A3580" s="1" t="s">
        <v>208</v>
      </c>
      <c r="B3580" s="1" t="s">
        <v>1010</v>
      </c>
      <c r="C3580" s="1">
        <v>0</v>
      </c>
      <c r="D3580" s="1">
        <v>2425000</v>
      </c>
      <c r="E3580" s="1">
        <v>0</v>
      </c>
      <c r="F3580" s="1">
        <v>0</v>
      </c>
      <c r="G3580" s="1">
        <v>1110000</v>
      </c>
      <c r="H3580" s="1">
        <v>2136000</v>
      </c>
    </row>
    <row r="3581" spans="1:8" x14ac:dyDescent="0.25">
      <c r="A3581" s="1" t="s">
        <v>356</v>
      </c>
      <c r="B3581" s="1" t="s">
        <v>1733</v>
      </c>
      <c r="C3581" s="1">
        <v>0</v>
      </c>
      <c r="D3581" s="1">
        <v>0</v>
      </c>
      <c r="E3581" s="1">
        <v>1626000</v>
      </c>
      <c r="F3581" s="1">
        <v>15720000</v>
      </c>
      <c r="G3581" s="1">
        <v>0</v>
      </c>
      <c r="H3581" s="1">
        <v>0</v>
      </c>
    </row>
    <row r="3582" spans="1:8" x14ac:dyDescent="0.25">
      <c r="A3582" s="1" t="s">
        <v>577</v>
      </c>
      <c r="B3582" s="1" t="s">
        <v>5200</v>
      </c>
      <c r="C3582" s="1">
        <v>0</v>
      </c>
      <c r="D3582" s="1">
        <v>777500</v>
      </c>
      <c r="E3582" s="1">
        <v>0</v>
      </c>
      <c r="F3582" s="1">
        <v>396300</v>
      </c>
      <c r="G3582" s="1">
        <v>1167000</v>
      </c>
      <c r="H3582" s="1">
        <v>0</v>
      </c>
    </row>
    <row r="3583" spans="1:8" x14ac:dyDescent="0.25">
      <c r="A3583" s="1" t="s">
        <v>5371</v>
      </c>
      <c r="B3583" s="1" t="s">
        <v>5372</v>
      </c>
      <c r="C3583" s="1">
        <v>1171000</v>
      </c>
      <c r="D3583" s="1">
        <v>17620000</v>
      </c>
      <c r="E3583" s="1">
        <v>115500</v>
      </c>
      <c r="F3583" s="1">
        <v>0</v>
      </c>
      <c r="G3583" s="1">
        <v>0</v>
      </c>
      <c r="H3583" s="1">
        <v>22580000</v>
      </c>
    </row>
    <row r="3584" spans="1:8" x14ac:dyDescent="0.25">
      <c r="A3584" s="1" t="s">
        <v>501</v>
      </c>
      <c r="B3584" s="1" t="s">
        <v>4854</v>
      </c>
      <c r="C3584" s="1">
        <v>11230000</v>
      </c>
      <c r="D3584" s="1">
        <v>20160000</v>
      </c>
      <c r="E3584" s="1">
        <v>10140000</v>
      </c>
      <c r="F3584" s="1">
        <v>13820000</v>
      </c>
      <c r="G3584" s="1">
        <v>0</v>
      </c>
      <c r="H3584" s="1">
        <v>21630000</v>
      </c>
    </row>
    <row r="3585" spans="1:8" x14ac:dyDescent="0.25">
      <c r="A3585" s="1" t="s">
        <v>1320</v>
      </c>
      <c r="B3585" s="1" t="s">
        <v>4662</v>
      </c>
      <c r="C3585" s="1">
        <v>307800</v>
      </c>
      <c r="D3585" s="1">
        <v>295600</v>
      </c>
      <c r="E3585" s="1">
        <v>0</v>
      </c>
      <c r="F3585" s="1">
        <v>0</v>
      </c>
      <c r="G3585" s="1">
        <v>0</v>
      </c>
      <c r="H3585" s="1">
        <v>130400</v>
      </c>
    </row>
    <row r="3586" spans="1:8" x14ac:dyDescent="0.25">
      <c r="A3586" s="1" t="s">
        <v>10</v>
      </c>
      <c r="B3586" s="1" t="s">
        <v>3282</v>
      </c>
      <c r="C3586" s="1">
        <v>116800</v>
      </c>
      <c r="D3586" s="1">
        <v>606600000</v>
      </c>
      <c r="E3586" s="1">
        <v>0</v>
      </c>
      <c r="F3586" s="1">
        <v>0</v>
      </c>
      <c r="G3586" s="1">
        <v>0</v>
      </c>
      <c r="H3586" s="1">
        <v>439900000</v>
      </c>
    </row>
    <row r="3587" spans="1:8" x14ac:dyDescent="0.25">
      <c r="A3587" s="1" t="s">
        <v>10</v>
      </c>
      <c r="B3587" s="1" t="s">
        <v>5821</v>
      </c>
      <c r="C3587" s="1">
        <v>655400</v>
      </c>
      <c r="D3587" s="1">
        <v>1386000</v>
      </c>
      <c r="E3587" s="1">
        <v>864400</v>
      </c>
      <c r="F3587" s="1">
        <v>0</v>
      </c>
      <c r="G3587" s="1">
        <v>0</v>
      </c>
      <c r="H3587" s="1">
        <v>1048000</v>
      </c>
    </row>
    <row r="3588" spans="1:8" x14ac:dyDescent="0.25">
      <c r="A3588" s="1" t="s">
        <v>124</v>
      </c>
      <c r="B3588" s="1" t="s">
        <v>401</v>
      </c>
      <c r="C3588" s="1">
        <v>0</v>
      </c>
      <c r="D3588" s="1">
        <v>0</v>
      </c>
      <c r="E3588" s="1">
        <v>0</v>
      </c>
      <c r="F3588" s="1">
        <v>95740000</v>
      </c>
      <c r="G3588" s="1">
        <v>883300</v>
      </c>
      <c r="H3588" s="1">
        <v>0</v>
      </c>
    </row>
    <row r="3589" spans="1:8" x14ac:dyDescent="0.25">
      <c r="A3589" s="1" t="s">
        <v>10</v>
      </c>
      <c r="B3589" s="1" t="s">
        <v>1937</v>
      </c>
      <c r="C3589" s="1">
        <v>73760000</v>
      </c>
      <c r="D3589" s="1">
        <v>0</v>
      </c>
      <c r="E3589" s="1">
        <v>0</v>
      </c>
      <c r="F3589" s="1">
        <v>103000000</v>
      </c>
      <c r="G3589" s="1">
        <v>0</v>
      </c>
      <c r="H3589" s="1">
        <v>0</v>
      </c>
    </row>
    <row r="3590" spans="1:8" x14ac:dyDescent="0.25">
      <c r="A3590" s="1" t="s">
        <v>669</v>
      </c>
      <c r="B3590" s="1" t="s">
        <v>5757</v>
      </c>
      <c r="C3590" s="1">
        <v>5098000</v>
      </c>
      <c r="D3590" s="1">
        <v>3092000</v>
      </c>
      <c r="E3590" s="1">
        <v>3199000</v>
      </c>
      <c r="F3590" s="1">
        <v>1644000</v>
      </c>
      <c r="G3590" s="1">
        <v>1263000</v>
      </c>
      <c r="H3590" s="1">
        <v>4896000</v>
      </c>
    </row>
    <row r="3591" spans="1:8" x14ac:dyDescent="0.25">
      <c r="A3591" s="1" t="s">
        <v>137</v>
      </c>
      <c r="B3591" s="1" t="s">
        <v>3327</v>
      </c>
      <c r="C3591" s="1">
        <v>0</v>
      </c>
      <c r="D3591" s="1">
        <v>252700</v>
      </c>
      <c r="E3591" s="1">
        <v>102100</v>
      </c>
      <c r="F3591" s="1">
        <v>0</v>
      </c>
      <c r="G3591" s="1">
        <v>434200</v>
      </c>
      <c r="H3591" s="1">
        <v>174000</v>
      </c>
    </row>
    <row r="3592" spans="1:8" x14ac:dyDescent="0.25">
      <c r="A3592" s="1" t="s">
        <v>10</v>
      </c>
      <c r="B3592" s="1" t="s">
        <v>1819</v>
      </c>
      <c r="C3592" s="1">
        <v>480800</v>
      </c>
      <c r="D3592" s="1">
        <v>834400</v>
      </c>
      <c r="E3592" s="1">
        <v>719100</v>
      </c>
      <c r="F3592" s="1">
        <v>130000</v>
      </c>
      <c r="G3592" s="1">
        <v>0</v>
      </c>
      <c r="H3592" s="1">
        <v>485800</v>
      </c>
    </row>
    <row r="3593" spans="1:8" x14ac:dyDescent="0.25">
      <c r="A3593" s="1" t="s">
        <v>861</v>
      </c>
      <c r="B3593" s="1" t="s">
        <v>4851</v>
      </c>
      <c r="C3593" s="1">
        <v>0</v>
      </c>
      <c r="D3593" s="1">
        <v>0</v>
      </c>
      <c r="E3593" s="1">
        <v>7378000</v>
      </c>
      <c r="F3593" s="1">
        <v>5280000</v>
      </c>
      <c r="G3593" s="1">
        <v>6889000</v>
      </c>
      <c r="H3593" s="1">
        <v>7589000</v>
      </c>
    </row>
    <row r="3594" spans="1:8" x14ac:dyDescent="0.25">
      <c r="A3594" s="1" t="s">
        <v>10</v>
      </c>
      <c r="B3594" s="1" t="s">
        <v>638</v>
      </c>
      <c r="C3594" s="1">
        <v>3302000</v>
      </c>
      <c r="D3594" s="1">
        <v>0</v>
      </c>
      <c r="E3594" s="1">
        <v>88780</v>
      </c>
      <c r="F3594" s="1">
        <v>5605000</v>
      </c>
      <c r="G3594" s="1">
        <v>0</v>
      </c>
      <c r="H3594" s="1">
        <v>0</v>
      </c>
    </row>
    <row r="3595" spans="1:8" x14ac:dyDescent="0.25">
      <c r="A3595" s="1" t="s">
        <v>1133</v>
      </c>
      <c r="B3595" s="1" t="s">
        <v>1283</v>
      </c>
      <c r="C3595" s="1">
        <v>149900</v>
      </c>
      <c r="D3595" s="1">
        <v>0</v>
      </c>
      <c r="E3595" s="1">
        <v>0</v>
      </c>
      <c r="F3595" s="1">
        <v>1202000</v>
      </c>
      <c r="G3595" s="1">
        <v>0</v>
      </c>
      <c r="H3595" s="1">
        <v>0</v>
      </c>
    </row>
    <row r="3596" spans="1:8" x14ac:dyDescent="0.25">
      <c r="A3596" s="1" t="s">
        <v>1585</v>
      </c>
      <c r="B3596" s="1" t="s">
        <v>4715</v>
      </c>
      <c r="C3596" s="1">
        <v>27910000</v>
      </c>
      <c r="D3596" s="1">
        <v>32580000</v>
      </c>
      <c r="E3596" s="1">
        <v>26090000</v>
      </c>
      <c r="F3596" s="1">
        <v>18030000</v>
      </c>
      <c r="G3596" s="1">
        <v>18730000</v>
      </c>
      <c r="H3596" s="1">
        <v>632700</v>
      </c>
    </row>
    <row r="3597" spans="1:8" x14ac:dyDescent="0.25">
      <c r="A3597" s="1" t="s">
        <v>1585</v>
      </c>
      <c r="B3597" s="1" t="s">
        <v>1586</v>
      </c>
      <c r="C3597" s="1">
        <v>19110000</v>
      </c>
      <c r="D3597" s="1">
        <v>6743000</v>
      </c>
      <c r="E3597" s="1">
        <v>0</v>
      </c>
      <c r="F3597" s="1">
        <v>0</v>
      </c>
      <c r="G3597" s="1">
        <v>0</v>
      </c>
      <c r="H3597" s="1">
        <v>6111000</v>
      </c>
    </row>
    <row r="3598" spans="1:8" x14ac:dyDescent="0.25">
      <c r="A3598" s="1" t="s">
        <v>6065</v>
      </c>
      <c r="B3598" s="1" t="s">
        <v>6066</v>
      </c>
      <c r="C3598" s="1">
        <v>194600</v>
      </c>
      <c r="D3598" s="1">
        <v>712700</v>
      </c>
      <c r="E3598" s="1">
        <v>0</v>
      </c>
      <c r="F3598" s="1">
        <v>449400</v>
      </c>
      <c r="G3598" s="1">
        <v>0</v>
      </c>
      <c r="H3598" s="1">
        <v>128400</v>
      </c>
    </row>
    <row r="3599" spans="1:8" x14ac:dyDescent="0.25">
      <c r="A3599" s="1" t="s">
        <v>822</v>
      </c>
      <c r="B3599" s="1" t="s">
        <v>5357</v>
      </c>
      <c r="C3599" s="1">
        <v>160700</v>
      </c>
      <c r="D3599" s="1">
        <v>0</v>
      </c>
      <c r="E3599" s="1">
        <v>0</v>
      </c>
      <c r="F3599" s="1">
        <v>0</v>
      </c>
      <c r="G3599" s="1">
        <v>0</v>
      </c>
      <c r="H3599" s="1">
        <v>2808</v>
      </c>
    </row>
    <row r="3600" spans="1:8" x14ac:dyDescent="0.25">
      <c r="A3600" s="1" t="s">
        <v>1074</v>
      </c>
      <c r="B3600" s="1" t="s">
        <v>4510</v>
      </c>
      <c r="C3600" s="1">
        <v>994100</v>
      </c>
      <c r="D3600" s="1">
        <v>735800</v>
      </c>
      <c r="E3600" s="1">
        <v>862000</v>
      </c>
      <c r="F3600" s="1">
        <v>776900</v>
      </c>
      <c r="G3600" s="1">
        <v>605300</v>
      </c>
      <c r="H3600" s="1">
        <v>709100</v>
      </c>
    </row>
    <row r="3601" spans="1:8" x14ac:dyDescent="0.25">
      <c r="A3601" s="1" t="s">
        <v>812</v>
      </c>
      <c r="B3601" s="1" t="s">
        <v>2180</v>
      </c>
      <c r="C3601" s="1">
        <v>164900</v>
      </c>
      <c r="D3601" s="1">
        <v>3753000</v>
      </c>
      <c r="E3601" s="1">
        <v>83360</v>
      </c>
      <c r="F3601" s="1">
        <v>0</v>
      </c>
      <c r="G3601" s="1">
        <v>0</v>
      </c>
      <c r="H3601" s="1">
        <v>3836000</v>
      </c>
    </row>
    <row r="3602" spans="1:8" x14ac:dyDescent="0.25">
      <c r="A3602" s="1" t="s">
        <v>1227</v>
      </c>
      <c r="B3602" s="1" t="s">
        <v>2370</v>
      </c>
      <c r="C3602" s="1">
        <v>0</v>
      </c>
      <c r="D3602" s="1">
        <v>3232000</v>
      </c>
      <c r="E3602" s="1">
        <v>0</v>
      </c>
      <c r="F3602" s="1">
        <v>0</v>
      </c>
      <c r="G3602" s="1">
        <v>1939000</v>
      </c>
      <c r="H3602" s="1">
        <v>5204000</v>
      </c>
    </row>
    <row r="3603" spans="1:8" x14ac:dyDescent="0.25">
      <c r="A3603" s="1" t="s">
        <v>1442</v>
      </c>
      <c r="B3603" s="1" t="s">
        <v>3741</v>
      </c>
      <c r="C3603" s="1">
        <v>0</v>
      </c>
      <c r="D3603" s="1">
        <v>39150</v>
      </c>
      <c r="E3603" s="1">
        <v>0</v>
      </c>
      <c r="F3603" s="1">
        <v>0</v>
      </c>
      <c r="G3603" s="1">
        <v>5195000</v>
      </c>
      <c r="H3603" s="1">
        <v>53130</v>
      </c>
    </row>
    <row r="3604" spans="1:8" x14ac:dyDescent="0.25">
      <c r="A3604" s="1" t="s">
        <v>414</v>
      </c>
      <c r="B3604" s="1" t="s">
        <v>4248</v>
      </c>
      <c r="C3604" s="1">
        <v>0</v>
      </c>
      <c r="D3604" s="1">
        <v>0</v>
      </c>
      <c r="E3604" s="1">
        <v>0</v>
      </c>
      <c r="F3604" s="1">
        <v>27730</v>
      </c>
      <c r="G3604" s="1">
        <v>75320</v>
      </c>
      <c r="H3604" s="1">
        <v>0</v>
      </c>
    </row>
    <row r="3605" spans="1:8" x14ac:dyDescent="0.25">
      <c r="A3605" s="1" t="s">
        <v>426</v>
      </c>
      <c r="B3605" s="1" t="s">
        <v>427</v>
      </c>
      <c r="C3605" s="1">
        <v>93120</v>
      </c>
      <c r="D3605" s="1">
        <v>0</v>
      </c>
      <c r="E3605" s="1">
        <v>8142000</v>
      </c>
      <c r="F3605" s="1">
        <v>1003000</v>
      </c>
      <c r="G3605" s="1">
        <v>0</v>
      </c>
      <c r="H3605" s="1">
        <v>0</v>
      </c>
    </row>
    <row r="3606" spans="1:8" x14ac:dyDescent="0.25">
      <c r="A3606" s="1" t="s">
        <v>161</v>
      </c>
      <c r="B3606" s="1" t="s">
        <v>1289</v>
      </c>
      <c r="C3606" s="1">
        <v>0</v>
      </c>
      <c r="D3606" s="1">
        <v>20730000</v>
      </c>
      <c r="E3606" s="1">
        <v>28800000</v>
      </c>
      <c r="F3606" s="1">
        <v>0</v>
      </c>
      <c r="G3606" s="1">
        <v>6735000</v>
      </c>
      <c r="H3606" s="1">
        <v>23680000</v>
      </c>
    </row>
    <row r="3607" spans="1:8" x14ac:dyDescent="0.25">
      <c r="A3607" s="1" t="s">
        <v>10</v>
      </c>
      <c r="B3607" s="1" t="s">
        <v>292</v>
      </c>
      <c r="C3607" s="1">
        <v>1513000</v>
      </c>
      <c r="D3607" s="1">
        <v>743000</v>
      </c>
      <c r="E3607" s="1">
        <v>1312000</v>
      </c>
      <c r="F3607" s="1">
        <v>8465</v>
      </c>
      <c r="G3607" s="1">
        <v>260400</v>
      </c>
      <c r="H3607" s="1">
        <v>22700</v>
      </c>
    </row>
    <row r="3608" spans="1:8" x14ac:dyDescent="0.25">
      <c r="A3608" s="1" t="s">
        <v>1306</v>
      </c>
      <c r="B3608" s="1" t="s">
        <v>4581</v>
      </c>
      <c r="C3608" s="1">
        <v>2484000</v>
      </c>
      <c r="D3608" s="1">
        <v>0</v>
      </c>
      <c r="E3608" s="1">
        <v>3702000</v>
      </c>
      <c r="F3608" s="1">
        <v>2558000</v>
      </c>
      <c r="G3608" s="1">
        <v>1478000</v>
      </c>
      <c r="H3608" s="1">
        <v>3684000</v>
      </c>
    </row>
    <row r="3609" spans="1:8" x14ac:dyDescent="0.25">
      <c r="A3609" s="1" t="s">
        <v>1306</v>
      </c>
      <c r="B3609" s="1" t="s">
        <v>4196</v>
      </c>
      <c r="C3609" s="1">
        <v>12330000</v>
      </c>
      <c r="D3609" s="1">
        <v>19570</v>
      </c>
      <c r="E3609" s="1">
        <v>0</v>
      </c>
      <c r="F3609" s="1">
        <v>24420000</v>
      </c>
      <c r="G3609" s="1">
        <v>0</v>
      </c>
      <c r="H3609" s="1">
        <v>44330000</v>
      </c>
    </row>
    <row r="3610" spans="1:8" x14ac:dyDescent="0.25">
      <c r="A3610" s="1" t="s">
        <v>496</v>
      </c>
      <c r="B3610" s="1" t="s">
        <v>4506</v>
      </c>
      <c r="C3610" s="1">
        <v>0</v>
      </c>
      <c r="D3610" s="1">
        <v>4231000</v>
      </c>
      <c r="E3610" s="1">
        <v>6606000</v>
      </c>
      <c r="F3610" s="1">
        <v>0</v>
      </c>
      <c r="G3610" s="1">
        <v>4506000</v>
      </c>
      <c r="H3610" s="1">
        <v>7692000</v>
      </c>
    </row>
    <row r="3611" spans="1:8" x14ac:dyDescent="0.25">
      <c r="A3611" s="1" t="s">
        <v>4785</v>
      </c>
      <c r="B3611" s="1" t="s">
        <v>4786</v>
      </c>
      <c r="C3611" s="1">
        <v>0</v>
      </c>
      <c r="D3611" s="1">
        <v>13570</v>
      </c>
      <c r="E3611" s="1">
        <v>0</v>
      </c>
      <c r="F3611" s="1">
        <v>0</v>
      </c>
      <c r="G3611" s="1">
        <v>52820</v>
      </c>
      <c r="H3611" s="1">
        <v>0</v>
      </c>
    </row>
    <row r="3612" spans="1:8" x14ac:dyDescent="0.25">
      <c r="A3612" s="1" t="s">
        <v>347</v>
      </c>
      <c r="B3612" s="1" t="s">
        <v>4372</v>
      </c>
      <c r="C3612" s="1">
        <v>69960</v>
      </c>
      <c r="D3612" s="1">
        <v>0</v>
      </c>
      <c r="E3612" s="1">
        <v>0</v>
      </c>
      <c r="F3612" s="1">
        <v>0</v>
      </c>
      <c r="G3612" s="1">
        <v>0</v>
      </c>
      <c r="H3612" s="1">
        <v>1752000</v>
      </c>
    </row>
    <row r="3613" spans="1:8" x14ac:dyDescent="0.25">
      <c r="A3613" s="1" t="s">
        <v>223</v>
      </c>
      <c r="B3613" s="1" t="s">
        <v>4346</v>
      </c>
      <c r="C3613" s="1">
        <v>0</v>
      </c>
      <c r="D3613" s="1">
        <v>15140</v>
      </c>
      <c r="E3613" s="1">
        <v>83650</v>
      </c>
      <c r="F3613" s="1">
        <v>0</v>
      </c>
      <c r="G3613" s="1">
        <v>9033000</v>
      </c>
      <c r="H3613" s="1">
        <v>759300</v>
      </c>
    </row>
    <row r="3614" spans="1:8" x14ac:dyDescent="0.25">
      <c r="A3614" s="1" t="s">
        <v>2</v>
      </c>
      <c r="B3614" s="1" t="s">
        <v>2541</v>
      </c>
      <c r="C3614" s="1">
        <v>614500</v>
      </c>
      <c r="D3614" s="1">
        <v>4097000</v>
      </c>
      <c r="E3614" s="1">
        <v>47360</v>
      </c>
      <c r="F3614" s="1">
        <v>1546000</v>
      </c>
      <c r="G3614" s="1">
        <v>105200</v>
      </c>
      <c r="H3614" s="1">
        <v>432300</v>
      </c>
    </row>
    <row r="3615" spans="1:8" x14ac:dyDescent="0.25">
      <c r="A3615" s="1" t="s">
        <v>3161</v>
      </c>
      <c r="B3615" s="1" t="s">
        <v>3162</v>
      </c>
      <c r="C3615" s="1">
        <v>4194000</v>
      </c>
      <c r="D3615" s="1">
        <v>463900</v>
      </c>
      <c r="E3615" s="1">
        <v>11940000</v>
      </c>
      <c r="F3615" s="1">
        <v>17430000</v>
      </c>
      <c r="G3615" s="1">
        <v>0</v>
      </c>
      <c r="H3615" s="1">
        <v>0</v>
      </c>
    </row>
    <row r="3616" spans="1:8" x14ac:dyDescent="0.25">
      <c r="A3616" s="1" t="s">
        <v>1792</v>
      </c>
      <c r="B3616" s="1" t="s">
        <v>1793</v>
      </c>
      <c r="C3616" s="1">
        <v>0</v>
      </c>
      <c r="D3616" s="1">
        <v>192200</v>
      </c>
      <c r="E3616" s="1">
        <v>0</v>
      </c>
      <c r="F3616" s="1">
        <v>0</v>
      </c>
      <c r="G3616" s="1">
        <v>10480000</v>
      </c>
      <c r="H3616" s="1">
        <v>124700</v>
      </c>
    </row>
    <row r="3617" spans="1:8" x14ac:dyDescent="0.25">
      <c r="A3617" s="1" t="s">
        <v>6</v>
      </c>
      <c r="B3617" s="1" t="s">
        <v>3019</v>
      </c>
      <c r="C3617" s="1">
        <v>12560000</v>
      </c>
      <c r="D3617" s="1">
        <v>119900000</v>
      </c>
      <c r="E3617" s="1">
        <v>69460000</v>
      </c>
      <c r="F3617" s="1">
        <v>0</v>
      </c>
      <c r="G3617" s="1">
        <v>38310000</v>
      </c>
      <c r="H3617" s="1">
        <v>62090000</v>
      </c>
    </row>
    <row r="3618" spans="1:8" x14ac:dyDescent="0.25">
      <c r="A3618" s="1" t="s">
        <v>976</v>
      </c>
      <c r="B3618" s="1" t="s">
        <v>4262</v>
      </c>
      <c r="C3618" s="1">
        <v>0</v>
      </c>
      <c r="D3618" s="1">
        <v>15240</v>
      </c>
      <c r="E3618" s="1">
        <v>11010000</v>
      </c>
      <c r="F3618" s="1">
        <v>3523000</v>
      </c>
      <c r="G3618" s="1">
        <v>3642000</v>
      </c>
      <c r="H3618" s="1">
        <v>4142000</v>
      </c>
    </row>
    <row r="3619" spans="1:8" x14ac:dyDescent="0.25">
      <c r="A3619" s="1" t="s">
        <v>137</v>
      </c>
      <c r="B3619" s="1" t="s">
        <v>4543</v>
      </c>
      <c r="C3619" s="1">
        <v>1206000</v>
      </c>
      <c r="D3619" s="1">
        <v>0</v>
      </c>
      <c r="E3619" s="1">
        <v>46550</v>
      </c>
      <c r="F3619" s="1">
        <v>3243000</v>
      </c>
      <c r="G3619" s="1">
        <v>0</v>
      </c>
      <c r="H3619" s="1">
        <v>2554000</v>
      </c>
    </row>
    <row r="3620" spans="1:8" x14ac:dyDescent="0.25">
      <c r="A3620" s="1" t="s">
        <v>732</v>
      </c>
      <c r="B3620" s="1" t="s">
        <v>742</v>
      </c>
      <c r="C3620" s="1">
        <v>57600000</v>
      </c>
      <c r="D3620" s="1">
        <v>88470000</v>
      </c>
      <c r="E3620" s="1">
        <v>67770000</v>
      </c>
      <c r="F3620" s="1">
        <v>61980000</v>
      </c>
      <c r="G3620" s="1">
        <v>41050000</v>
      </c>
      <c r="H3620" s="1">
        <v>72370000</v>
      </c>
    </row>
    <row r="3621" spans="1:8" x14ac:dyDescent="0.25">
      <c r="A3621" s="1" t="s">
        <v>14</v>
      </c>
      <c r="B3621" s="1" t="s">
        <v>239</v>
      </c>
      <c r="C3621" s="1">
        <v>1153000000</v>
      </c>
      <c r="D3621" s="1">
        <v>1827000000</v>
      </c>
      <c r="E3621" s="1">
        <v>1122000000</v>
      </c>
      <c r="F3621" s="1">
        <v>1099000000</v>
      </c>
      <c r="G3621" s="1">
        <v>505600000</v>
      </c>
      <c r="H3621" s="1">
        <v>132200000</v>
      </c>
    </row>
    <row r="3622" spans="1:8" x14ac:dyDescent="0.25">
      <c r="A3622" s="1" t="s">
        <v>2431</v>
      </c>
      <c r="B3622" s="1" t="s">
        <v>4866</v>
      </c>
      <c r="C3622" s="1">
        <v>1439000</v>
      </c>
      <c r="D3622" s="1">
        <v>0</v>
      </c>
      <c r="E3622" s="1">
        <v>0</v>
      </c>
      <c r="F3622" s="1">
        <v>186300</v>
      </c>
      <c r="G3622" s="1">
        <v>0</v>
      </c>
      <c r="H3622" s="1">
        <v>0</v>
      </c>
    </row>
    <row r="3623" spans="1:8" x14ac:dyDescent="0.25">
      <c r="A3623" s="1" t="s">
        <v>761</v>
      </c>
      <c r="B3623" s="1" t="s">
        <v>2074</v>
      </c>
      <c r="C3623" s="1">
        <v>0</v>
      </c>
      <c r="D3623" s="1">
        <v>5728000</v>
      </c>
      <c r="E3623" s="1">
        <v>0</v>
      </c>
      <c r="F3623" s="1">
        <v>0</v>
      </c>
      <c r="G3623" s="1">
        <v>8651000</v>
      </c>
      <c r="H3623" s="1">
        <v>5407000</v>
      </c>
    </row>
    <row r="3624" spans="1:8" x14ac:dyDescent="0.25">
      <c r="A3624" s="1" t="s">
        <v>4897</v>
      </c>
      <c r="B3624" s="1" t="s">
        <v>4898</v>
      </c>
      <c r="C3624" s="1">
        <v>833800</v>
      </c>
      <c r="D3624" s="1">
        <v>4028000</v>
      </c>
      <c r="E3624" s="1">
        <v>4250000</v>
      </c>
      <c r="F3624" s="1">
        <v>0</v>
      </c>
      <c r="G3624" s="1">
        <v>232700</v>
      </c>
      <c r="H3624" s="1">
        <v>4557000</v>
      </c>
    </row>
    <row r="3625" spans="1:8" x14ac:dyDescent="0.25">
      <c r="A3625" s="1" t="s">
        <v>1036</v>
      </c>
      <c r="B3625" s="1" t="s">
        <v>1037</v>
      </c>
      <c r="C3625" s="1">
        <v>2566000</v>
      </c>
      <c r="D3625" s="1">
        <v>23120000</v>
      </c>
      <c r="E3625" s="1">
        <v>2969000</v>
      </c>
      <c r="F3625" s="1">
        <v>0</v>
      </c>
      <c r="G3625" s="1">
        <v>273100</v>
      </c>
      <c r="H3625" s="1">
        <v>23060000</v>
      </c>
    </row>
    <row r="3626" spans="1:8" x14ac:dyDescent="0.25">
      <c r="A3626" s="1" t="s">
        <v>63</v>
      </c>
      <c r="B3626" s="1" t="s">
        <v>5631</v>
      </c>
      <c r="C3626" s="1">
        <v>3883000</v>
      </c>
      <c r="D3626" s="1">
        <v>16410000</v>
      </c>
      <c r="E3626" s="1">
        <v>2152000</v>
      </c>
      <c r="F3626" s="1">
        <v>6589000</v>
      </c>
      <c r="G3626" s="1">
        <v>1325000</v>
      </c>
      <c r="H3626" s="1">
        <v>2433000</v>
      </c>
    </row>
    <row r="3627" spans="1:8" x14ac:dyDescent="0.25">
      <c r="A3627" s="1" t="s">
        <v>417</v>
      </c>
      <c r="B3627" s="1" t="s">
        <v>4240</v>
      </c>
      <c r="C3627" s="1">
        <v>22790</v>
      </c>
      <c r="D3627" s="1">
        <v>0</v>
      </c>
      <c r="E3627" s="1">
        <v>668500</v>
      </c>
      <c r="F3627" s="1">
        <v>383500</v>
      </c>
      <c r="G3627" s="1">
        <v>0</v>
      </c>
      <c r="H3627" s="1">
        <v>912600</v>
      </c>
    </row>
    <row r="3628" spans="1:8" x14ac:dyDescent="0.25">
      <c r="A3628" s="1" t="s">
        <v>3337</v>
      </c>
      <c r="B3628" s="1" t="s">
        <v>3338</v>
      </c>
      <c r="C3628" s="1">
        <v>0</v>
      </c>
      <c r="D3628" s="1">
        <v>22150000</v>
      </c>
      <c r="E3628" s="1">
        <v>16440000</v>
      </c>
      <c r="F3628" s="1">
        <v>3789000</v>
      </c>
      <c r="G3628" s="1">
        <v>11780000</v>
      </c>
      <c r="H3628" s="1">
        <v>28330000</v>
      </c>
    </row>
    <row r="3629" spans="1:8" x14ac:dyDescent="0.25">
      <c r="A3629" s="1" t="s">
        <v>440</v>
      </c>
      <c r="B3629" s="1" t="s">
        <v>5876</v>
      </c>
      <c r="C3629" s="1">
        <v>0</v>
      </c>
      <c r="D3629" s="1">
        <v>24640000</v>
      </c>
      <c r="E3629" s="1">
        <v>18290000</v>
      </c>
      <c r="F3629" s="1">
        <v>0</v>
      </c>
      <c r="G3629" s="1">
        <v>7899000</v>
      </c>
      <c r="H3629" s="1">
        <v>17150000</v>
      </c>
    </row>
    <row r="3630" spans="1:8" x14ac:dyDescent="0.25">
      <c r="A3630" s="1" t="s">
        <v>1629</v>
      </c>
      <c r="B3630" s="1" t="s">
        <v>1630</v>
      </c>
      <c r="C3630" s="1">
        <v>459400</v>
      </c>
      <c r="D3630" s="1">
        <v>1255000</v>
      </c>
      <c r="E3630" s="1">
        <v>0</v>
      </c>
      <c r="F3630" s="1">
        <v>0</v>
      </c>
      <c r="G3630" s="1">
        <v>0</v>
      </c>
      <c r="H3630" s="1">
        <v>3104000</v>
      </c>
    </row>
    <row r="3631" spans="1:8" x14ac:dyDescent="0.25">
      <c r="A3631" s="1" t="s">
        <v>1629</v>
      </c>
      <c r="B3631" s="1" t="s">
        <v>5014</v>
      </c>
      <c r="C3631" s="1">
        <v>5569000</v>
      </c>
      <c r="D3631" s="1">
        <v>21430</v>
      </c>
      <c r="E3631" s="1">
        <v>874600</v>
      </c>
      <c r="F3631" s="1">
        <v>8996000</v>
      </c>
      <c r="G3631" s="1">
        <v>0</v>
      </c>
      <c r="H3631" s="1">
        <v>0</v>
      </c>
    </row>
    <row r="3632" spans="1:8" x14ac:dyDescent="0.25">
      <c r="A3632" s="1" t="s">
        <v>12</v>
      </c>
      <c r="B3632" s="1" t="s">
        <v>2546</v>
      </c>
      <c r="C3632" s="1">
        <v>79770000</v>
      </c>
      <c r="D3632" s="1">
        <v>111400000</v>
      </c>
      <c r="E3632" s="1">
        <v>69450000</v>
      </c>
      <c r="F3632" s="1">
        <v>136800000</v>
      </c>
      <c r="G3632" s="1">
        <v>0</v>
      </c>
      <c r="H3632" s="1">
        <v>85030000</v>
      </c>
    </row>
    <row r="3633" spans="1:8" x14ac:dyDescent="0.25">
      <c r="A3633" s="1" t="s">
        <v>50</v>
      </c>
      <c r="B3633" s="1" t="s">
        <v>163</v>
      </c>
      <c r="C3633" s="1">
        <v>2002000</v>
      </c>
      <c r="D3633" s="1">
        <v>402200</v>
      </c>
      <c r="E3633" s="1">
        <v>502900</v>
      </c>
      <c r="F3633" s="1">
        <v>116900</v>
      </c>
      <c r="G3633" s="1">
        <v>477700</v>
      </c>
      <c r="H3633" s="1">
        <v>920600</v>
      </c>
    </row>
    <row r="3634" spans="1:8" x14ac:dyDescent="0.25">
      <c r="A3634" s="1" t="s">
        <v>925</v>
      </c>
      <c r="B3634" s="1" t="s">
        <v>2341</v>
      </c>
      <c r="C3634" s="1">
        <v>6084000</v>
      </c>
      <c r="D3634" s="1">
        <v>18930000</v>
      </c>
      <c r="E3634" s="1">
        <v>0</v>
      </c>
      <c r="F3634" s="1">
        <v>1928000</v>
      </c>
      <c r="G3634" s="1">
        <v>0</v>
      </c>
      <c r="H3634" s="1">
        <v>163100000</v>
      </c>
    </row>
    <row r="3635" spans="1:8" x14ac:dyDescent="0.25">
      <c r="A3635" s="1" t="s">
        <v>732</v>
      </c>
      <c r="B3635" s="1" t="s">
        <v>733</v>
      </c>
      <c r="C3635" s="1">
        <v>0</v>
      </c>
      <c r="D3635" s="1">
        <v>0</v>
      </c>
      <c r="E3635" s="1">
        <v>963400</v>
      </c>
      <c r="F3635" s="1">
        <v>0</v>
      </c>
      <c r="G3635" s="1">
        <v>0</v>
      </c>
      <c r="H3635" s="1">
        <v>466200</v>
      </c>
    </row>
    <row r="3636" spans="1:8" x14ac:dyDescent="0.25">
      <c r="A3636" s="1" t="s">
        <v>1145</v>
      </c>
      <c r="B3636" s="1" t="s">
        <v>4922</v>
      </c>
      <c r="C3636" s="1">
        <v>7861000</v>
      </c>
      <c r="D3636" s="1">
        <v>710100</v>
      </c>
      <c r="E3636" s="1">
        <v>20240000</v>
      </c>
      <c r="F3636" s="1">
        <v>82190</v>
      </c>
      <c r="G3636" s="1">
        <v>60400</v>
      </c>
      <c r="H3636" s="1">
        <v>109200</v>
      </c>
    </row>
    <row r="3637" spans="1:8" x14ac:dyDescent="0.25">
      <c r="A3637" s="1" t="s">
        <v>187</v>
      </c>
      <c r="B3637" s="1" t="s">
        <v>1986</v>
      </c>
      <c r="C3637" s="1">
        <v>6701000</v>
      </c>
      <c r="D3637" s="1">
        <v>4198000</v>
      </c>
      <c r="E3637" s="1">
        <v>6058000</v>
      </c>
      <c r="F3637" s="1">
        <v>0</v>
      </c>
      <c r="G3637" s="1">
        <v>0</v>
      </c>
      <c r="H3637" s="1">
        <v>5341000</v>
      </c>
    </row>
    <row r="3638" spans="1:8" x14ac:dyDescent="0.25">
      <c r="A3638" s="1" t="s">
        <v>257</v>
      </c>
      <c r="B3638" s="1" t="s">
        <v>258</v>
      </c>
      <c r="C3638" s="1">
        <v>0</v>
      </c>
      <c r="D3638" s="1">
        <v>18790000</v>
      </c>
      <c r="E3638" s="1">
        <v>1442000</v>
      </c>
      <c r="F3638" s="1">
        <v>228900</v>
      </c>
      <c r="G3638" s="1">
        <v>1238000</v>
      </c>
      <c r="H3638" s="1">
        <v>8388000</v>
      </c>
    </row>
    <row r="3639" spans="1:8" x14ac:dyDescent="0.25">
      <c r="A3639" s="1" t="s">
        <v>269</v>
      </c>
      <c r="B3639" s="1" t="s">
        <v>1347</v>
      </c>
      <c r="C3639" s="1">
        <v>3600000</v>
      </c>
      <c r="D3639" s="1">
        <v>0</v>
      </c>
      <c r="E3639" s="1">
        <v>12870000</v>
      </c>
      <c r="F3639" s="1">
        <v>20440000</v>
      </c>
      <c r="G3639" s="1">
        <v>0</v>
      </c>
      <c r="H3639" s="1">
        <v>0</v>
      </c>
    </row>
    <row r="3640" spans="1:8" x14ac:dyDescent="0.25">
      <c r="A3640" s="1" t="s">
        <v>1599</v>
      </c>
      <c r="B3640" s="1" t="s">
        <v>3100</v>
      </c>
      <c r="C3640" s="1">
        <v>348900</v>
      </c>
      <c r="D3640" s="1">
        <v>0</v>
      </c>
      <c r="E3640" s="1">
        <v>41210000</v>
      </c>
      <c r="F3640" s="1">
        <v>244600</v>
      </c>
      <c r="G3640" s="1">
        <v>1107000</v>
      </c>
      <c r="H3640" s="1">
        <v>0</v>
      </c>
    </row>
    <row r="3641" spans="1:8" x14ac:dyDescent="0.25">
      <c r="A3641" s="1" t="s">
        <v>522</v>
      </c>
      <c r="B3641" s="1" t="s">
        <v>1915</v>
      </c>
      <c r="C3641" s="1">
        <v>0</v>
      </c>
      <c r="D3641" s="1">
        <v>1513000</v>
      </c>
      <c r="E3641" s="1">
        <v>0</v>
      </c>
      <c r="F3641" s="1">
        <v>0</v>
      </c>
      <c r="G3641" s="1">
        <v>3840000</v>
      </c>
      <c r="H3641" s="1">
        <v>9584000</v>
      </c>
    </row>
    <row r="3642" spans="1:8" x14ac:dyDescent="0.25">
      <c r="A3642" s="1" t="s">
        <v>1236</v>
      </c>
      <c r="B3642" s="1" t="s">
        <v>4028</v>
      </c>
      <c r="C3642" s="1">
        <v>6353000</v>
      </c>
      <c r="D3642" s="1">
        <v>76070</v>
      </c>
      <c r="E3642" s="1">
        <v>3103000</v>
      </c>
      <c r="F3642" s="1">
        <v>4564000</v>
      </c>
      <c r="G3642" s="1">
        <v>0</v>
      </c>
      <c r="H3642" s="1">
        <v>4743000</v>
      </c>
    </row>
    <row r="3643" spans="1:8" x14ac:dyDescent="0.25">
      <c r="A3643" s="1" t="s">
        <v>65</v>
      </c>
      <c r="B3643" s="1" t="s">
        <v>66</v>
      </c>
      <c r="C3643" s="1">
        <v>0</v>
      </c>
      <c r="D3643" s="1">
        <v>3440000</v>
      </c>
      <c r="E3643" s="1">
        <v>0</v>
      </c>
      <c r="F3643" s="1">
        <v>1243000</v>
      </c>
      <c r="G3643" s="1">
        <v>53750</v>
      </c>
      <c r="H3643" s="1">
        <v>0</v>
      </c>
    </row>
    <row r="3644" spans="1:8" x14ac:dyDescent="0.25">
      <c r="A3644" s="1" t="s">
        <v>14</v>
      </c>
      <c r="B3644" s="1" t="s">
        <v>4869</v>
      </c>
      <c r="C3644" s="1">
        <v>0</v>
      </c>
      <c r="D3644" s="1">
        <v>18180</v>
      </c>
      <c r="E3644" s="1">
        <v>0</v>
      </c>
      <c r="F3644" s="1">
        <v>17640000</v>
      </c>
      <c r="G3644" s="1">
        <v>345100</v>
      </c>
      <c r="H3644" s="1">
        <v>0</v>
      </c>
    </row>
    <row r="3645" spans="1:8" x14ac:dyDescent="0.25">
      <c r="A3645" s="1" t="s">
        <v>2</v>
      </c>
      <c r="B3645" s="1" t="s">
        <v>5234</v>
      </c>
      <c r="C3645" s="1">
        <v>386500</v>
      </c>
      <c r="D3645" s="1">
        <v>75740</v>
      </c>
      <c r="E3645" s="1">
        <v>0</v>
      </c>
      <c r="F3645" s="1">
        <v>0</v>
      </c>
      <c r="G3645" s="1">
        <v>0</v>
      </c>
      <c r="H3645" s="1">
        <v>0</v>
      </c>
    </row>
    <row r="3646" spans="1:8" x14ac:dyDescent="0.25">
      <c r="A3646" s="1" t="s">
        <v>2</v>
      </c>
      <c r="B3646" s="1" t="s">
        <v>3784</v>
      </c>
      <c r="C3646" s="1">
        <v>244400</v>
      </c>
      <c r="D3646" s="1">
        <v>1225000</v>
      </c>
      <c r="E3646" s="1">
        <v>0</v>
      </c>
      <c r="F3646" s="1">
        <v>781600</v>
      </c>
      <c r="G3646" s="1">
        <v>0</v>
      </c>
      <c r="H3646" s="1">
        <v>389500</v>
      </c>
    </row>
    <row r="3647" spans="1:8" x14ac:dyDescent="0.25">
      <c r="A3647" s="1" t="s">
        <v>28</v>
      </c>
      <c r="B3647" s="1" t="s">
        <v>2446</v>
      </c>
      <c r="C3647" s="1">
        <v>36770</v>
      </c>
      <c r="D3647" s="1">
        <v>0</v>
      </c>
      <c r="E3647" s="1">
        <v>0</v>
      </c>
      <c r="F3647" s="1">
        <v>105400</v>
      </c>
      <c r="G3647" s="1">
        <v>0</v>
      </c>
      <c r="H3647" s="1">
        <v>0</v>
      </c>
    </row>
    <row r="3648" spans="1:8" x14ac:dyDescent="0.25">
      <c r="A3648" s="1" t="s">
        <v>107</v>
      </c>
      <c r="B3648" s="1" t="s">
        <v>5056</v>
      </c>
      <c r="C3648" s="1">
        <v>0</v>
      </c>
      <c r="D3648" s="1">
        <v>407900</v>
      </c>
      <c r="E3648" s="1">
        <v>0</v>
      </c>
      <c r="F3648" s="1">
        <v>0</v>
      </c>
      <c r="G3648" s="1">
        <v>1753000</v>
      </c>
      <c r="H3648" s="1">
        <v>168600</v>
      </c>
    </row>
    <row r="3649" spans="1:8" x14ac:dyDescent="0.25">
      <c r="A3649" s="1" t="s">
        <v>10</v>
      </c>
      <c r="B3649" s="1" t="s">
        <v>747</v>
      </c>
      <c r="C3649" s="1">
        <v>0</v>
      </c>
      <c r="D3649" s="1">
        <v>195800</v>
      </c>
      <c r="E3649" s="1">
        <v>0</v>
      </c>
      <c r="F3649" s="1">
        <v>0</v>
      </c>
      <c r="G3649" s="1">
        <v>2028000</v>
      </c>
      <c r="H3649" s="1">
        <v>335900</v>
      </c>
    </row>
    <row r="3650" spans="1:8" x14ac:dyDescent="0.25">
      <c r="A3650" s="1" t="s">
        <v>10</v>
      </c>
      <c r="B3650" s="1" t="s">
        <v>5988</v>
      </c>
      <c r="C3650" s="1">
        <v>8641000</v>
      </c>
      <c r="D3650" s="1">
        <v>11530000</v>
      </c>
      <c r="E3650" s="1">
        <v>7106000</v>
      </c>
      <c r="F3650" s="1">
        <v>10480000</v>
      </c>
      <c r="G3650" s="1">
        <v>0</v>
      </c>
      <c r="H3650" s="1">
        <v>21600</v>
      </c>
    </row>
    <row r="3651" spans="1:8" x14ac:dyDescent="0.25">
      <c r="A3651" s="1" t="s">
        <v>71</v>
      </c>
      <c r="B3651" s="1" t="s">
        <v>5064</v>
      </c>
      <c r="C3651" s="1">
        <v>32760000</v>
      </c>
      <c r="D3651" s="1">
        <v>0</v>
      </c>
      <c r="E3651" s="1">
        <v>22220</v>
      </c>
      <c r="F3651" s="1">
        <v>48310000</v>
      </c>
      <c r="G3651" s="1">
        <v>0</v>
      </c>
      <c r="H3651" s="1">
        <v>0</v>
      </c>
    </row>
    <row r="3652" spans="1:8" x14ac:dyDescent="0.25">
      <c r="A3652" s="1" t="s">
        <v>669</v>
      </c>
      <c r="B3652" s="1" t="s">
        <v>3166</v>
      </c>
      <c r="C3652" s="1">
        <v>10760000</v>
      </c>
      <c r="D3652" s="1">
        <v>0</v>
      </c>
      <c r="E3652" s="1">
        <v>1397000</v>
      </c>
      <c r="F3652" s="1">
        <v>33230000</v>
      </c>
      <c r="G3652" s="1">
        <v>93940</v>
      </c>
      <c r="H3652" s="1">
        <v>0</v>
      </c>
    </row>
    <row r="3653" spans="1:8" x14ac:dyDescent="0.25">
      <c r="A3653" s="1" t="s">
        <v>42</v>
      </c>
      <c r="B3653" s="1" t="s">
        <v>1874</v>
      </c>
      <c r="C3653" s="1">
        <v>60260</v>
      </c>
      <c r="D3653" s="1">
        <v>192900</v>
      </c>
      <c r="E3653" s="1">
        <v>0</v>
      </c>
      <c r="F3653" s="1">
        <v>0</v>
      </c>
      <c r="G3653" s="1">
        <v>0</v>
      </c>
      <c r="H3653" s="1">
        <v>213100</v>
      </c>
    </row>
    <row r="3654" spans="1:8" x14ac:dyDescent="0.25">
      <c r="A3654" s="1" t="s">
        <v>12</v>
      </c>
      <c r="B3654" s="1" t="s">
        <v>1065</v>
      </c>
      <c r="C3654" s="1">
        <v>50430000</v>
      </c>
      <c r="D3654" s="1">
        <v>0</v>
      </c>
      <c r="E3654" s="1">
        <v>0</v>
      </c>
      <c r="F3654" s="1">
        <v>4753000</v>
      </c>
      <c r="G3654" s="1">
        <v>0</v>
      </c>
      <c r="H3654" s="1">
        <v>0</v>
      </c>
    </row>
    <row r="3655" spans="1:8" x14ac:dyDescent="0.25">
      <c r="A3655" s="1" t="s">
        <v>5579</v>
      </c>
      <c r="B3655" s="1" t="s">
        <v>5580</v>
      </c>
      <c r="C3655" s="1">
        <v>0</v>
      </c>
      <c r="D3655" s="1">
        <v>0</v>
      </c>
      <c r="E3655" s="1">
        <v>0</v>
      </c>
      <c r="F3655" s="1">
        <v>0</v>
      </c>
      <c r="G3655" s="1">
        <v>34080</v>
      </c>
      <c r="H3655" s="1">
        <v>101500</v>
      </c>
    </row>
    <row r="3656" spans="1:8" x14ac:dyDescent="0.25">
      <c r="A3656" s="1" t="s">
        <v>100</v>
      </c>
      <c r="B3656" s="1" t="s">
        <v>329</v>
      </c>
      <c r="C3656" s="1">
        <v>13980000</v>
      </c>
      <c r="D3656" s="1">
        <v>13250000</v>
      </c>
      <c r="E3656" s="1">
        <v>11420000</v>
      </c>
      <c r="F3656" s="1">
        <v>8526000</v>
      </c>
      <c r="G3656" s="1">
        <v>606600</v>
      </c>
      <c r="H3656" s="1">
        <v>22500000</v>
      </c>
    </row>
    <row r="3657" spans="1:8" x14ac:dyDescent="0.25">
      <c r="A3657" s="1" t="s">
        <v>100</v>
      </c>
      <c r="B3657" s="1" t="s">
        <v>210</v>
      </c>
      <c r="C3657" s="1">
        <v>29090000</v>
      </c>
      <c r="D3657" s="1">
        <v>0</v>
      </c>
      <c r="E3657" s="1">
        <v>31860000</v>
      </c>
      <c r="F3657" s="1">
        <v>10140000</v>
      </c>
      <c r="G3657" s="1">
        <v>7328000</v>
      </c>
      <c r="H3657" s="1">
        <v>0</v>
      </c>
    </row>
    <row r="3658" spans="1:8" x14ac:dyDescent="0.25">
      <c r="A3658" s="1" t="s">
        <v>392</v>
      </c>
      <c r="B3658" s="1" t="s">
        <v>393</v>
      </c>
      <c r="C3658" s="1">
        <v>79110000</v>
      </c>
      <c r="D3658" s="1">
        <v>4272000</v>
      </c>
      <c r="E3658" s="1">
        <v>26500000</v>
      </c>
      <c r="F3658" s="1">
        <v>1227000</v>
      </c>
      <c r="G3658" s="1">
        <v>192600</v>
      </c>
      <c r="H3658" s="1">
        <v>739400</v>
      </c>
    </row>
    <row r="3659" spans="1:8" x14ac:dyDescent="0.25">
      <c r="A3659" s="1" t="s">
        <v>579</v>
      </c>
      <c r="B3659" s="1" t="s">
        <v>4392</v>
      </c>
      <c r="C3659" s="1">
        <v>0</v>
      </c>
      <c r="D3659" s="1">
        <v>0</v>
      </c>
      <c r="E3659" s="1">
        <v>526200</v>
      </c>
      <c r="F3659" s="1">
        <v>5036000</v>
      </c>
      <c r="G3659" s="1">
        <v>1325000</v>
      </c>
      <c r="H3659" s="1">
        <v>1099000</v>
      </c>
    </row>
    <row r="3660" spans="1:8" x14ac:dyDescent="0.25">
      <c r="A3660" s="1" t="s">
        <v>403</v>
      </c>
      <c r="B3660" s="1" t="s">
        <v>3489</v>
      </c>
      <c r="C3660" s="1">
        <v>0</v>
      </c>
      <c r="D3660" s="1">
        <v>1373000</v>
      </c>
      <c r="E3660" s="1">
        <v>4947000</v>
      </c>
      <c r="F3660" s="1">
        <v>0</v>
      </c>
      <c r="G3660" s="1">
        <v>349500</v>
      </c>
      <c r="H3660" s="1">
        <v>4052000</v>
      </c>
    </row>
    <row r="3661" spans="1:8" x14ac:dyDescent="0.25">
      <c r="A3661" s="1" t="s">
        <v>58</v>
      </c>
      <c r="B3661" s="1" t="s">
        <v>1719</v>
      </c>
      <c r="C3661" s="1">
        <v>0</v>
      </c>
      <c r="D3661" s="1">
        <v>37290000</v>
      </c>
      <c r="E3661" s="1">
        <v>0</v>
      </c>
      <c r="F3661" s="1">
        <v>0</v>
      </c>
      <c r="G3661" s="1">
        <v>15740000</v>
      </c>
      <c r="H3661" s="1">
        <v>32730000</v>
      </c>
    </row>
    <row r="3662" spans="1:8" x14ac:dyDescent="0.25">
      <c r="A3662" s="1" t="s">
        <v>10</v>
      </c>
      <c r="B3662" s="1" t="s">
        <v>4469</v>
      </c>
      <c r="C3662" s="1">
        <v>0</v>
      </c>
      <c r="D3662" s="1">
        <v>0</v>
      </c>
      <c r="E3662" s="1">
        <v>414300</v>
      </c>
      <c r="F3662" s="1">
        <v>0</v>
      </c>
      <c r="G3662" s="1">
        <v>0</v>
      </c>
      <c r="H3662" s="1">
        <v>333800</v>
      </c>
    </row>
    <row r="3663" spans="1:8" x14ac:dyDescent="0.25">
      <c r="A3663" s="1" t="s">
        <v>22</v>
      </c>
      <c r="B3663" s="1" t="s">
        <v>5947</v>
      </c>
      <c r="C3663" s="1">
        <v>0</v>
      </c>
      <c r="D3663" s="1">
        <v>0</v>
      </c>
      <c r="E3663" s="1">
        <v>0</v>
      </c>
      <c r="F3663" s="1">
        <v>0</v>
      </c>
      <c r="G3663" s="1">
        <v>3396000</v>
      </c>
      <c r="H3663" s="1">
        <v>8989000</v>
      </c>
    </row>
    <row r="3664" spans="1:8" x14ac:dyDescent="0.25">
      <c r="A3664" s="1" t="s">
        <v>839</v>
      </c>
      <c r="B3664" s="1" t="s">
        <v>5978</v>
      </c>
      <c r="C3664" s="1">
        <v>489800</v>
      </c>
      <c r="D3664" s="1">
        <v>0</v>
      </c>
      <c r="E3664" s="1">
        <v>127900</v>
      </c>
      <c r="F3664" s="1">
        <v>348500</v>
      </c>
      <c r="G3664" s="1">
        <v>1299000</v>
      </c>
      <c r="H3664" s="1">
        <v>0</v>
      </c>
    </row>
    <row r="3665" spans="1:8" x14ac:dyDescent="0.25">
      <c r="A3665" s="1" t="s">
        <v>976</v>
      </c>
      <c r="B3665" s="1" t="s">
        <v>1931</v>
      </c>
      <c r="C3665" s="1">
        <v>178800</v>
      </c>
      <c r="D3665" s="1">
        <v>1118000</v>
      </c>
      <c r="E3665" s="1">
        <v>0</v>
      </c>
      <c r="F3665" s="1">
        <v>0</v>
      </c>
      <c r="G3665" s="1">
        <v>0</v>
      </c>
      <c r="H3665" s="1">
        <v>1034000</v>
      </c>
    </row>
    <row r="3666" spans="1:8" x14ac:dyDescent="0.25">
      <c r="A3666" s="1" t="s">
        <v>976</v>
      </c>
      <c r="B3666" s="1" t="s">
        <v>1274</v>
      </c>
      <c r="C3666" s="1">
        <v>1448000</v>
      </c>
      <c r="D3666" s="1">
        <v>0</v>
      </c>
      <c r="E3666" s="1">
        <v>3431000</v>
      </c>
      <c r="F3666" s="1">
        <v>0</v>
      </c>
      <c r="G3666" s="1">
        <v>0</v>
      </c>
      <c r="H3666" s="1">
        <v>149600</v>
      </c>
    </row>
    <row r="3667" spans="1:8" x14ac:dyDescent="0.25">
      <c r="A3667" s="1" t="s">
        <v>10</v>
      </c>
      <c r="B3667" s="1" t="s">
        <v>2649</v>
      </c>
      <c r="C3667" s="1">
        <v>544400</v>
      </c>
      <c r="D3667" s="1">
        <v>3648000</v>
      </c>
      <c r="E3667" s="1">
        <v>1909000</v>
      </c>
      <c r="F3667" s="1">
        <v>9275000</v>
      </c>
      <c r="G3667" s="1">
        <v>131100</v>
      </c>
      <c r="H3667" s="1">
        <v>4202000</v>
      </c>
    </row>
    <row r="3668" spans="1:8" x14ac:dyDescent="0.25">
      <c r="A3668" s="1" t="s">
        <v>10</v>
      </c>
      <c r="B3668" s="1" t="s">
        <v>5341</v>
      </c>
      <c r="C3668" s="1">
        <v>420900</v>
      </c>
      <c r="D3668" s="1">
        <v>40140</v>
      </c>
      <c r="E3668" s="1">
        <v>18350</v>
      </c>
      <c r="F3668" s="1">
        <v>1380</v>
      </c>
      <c r="G3668" s="1">
        <v>9050</v>
      </c>
      <c r="H3668" s="1">
        <v>20130</v>
      </c>
    </row>
    <row r="3669" spans="1:8" x14ac:dyDescent="0.25">
      <c r="A3669" s="1" t="s">
        <v>455</v>
      </c>
      <c r="B3669" s="1" t="s">
        <v>5756</v>
      </c>
      <c r="C3669" s="1">
        <v>2071000</v>
      </c>
      <c r="D3669" s="1">
        <v>1446000</v>
      </c>
      <c r="E3669" s="1">
        <v>0</v>
      </c>
      <c r="F3669" s="1">
        <v>0</v>
      </c>
      <c r="G3669" s="1">
        <v>0</v>
      </c>
      <c r="H3669" s="1">
        <v>2875000</v>
      </c>
    </row>
    <row r="3670" spans="1:8" x14ac:dyDescent="0.25">
      <c r="A3670" s="1" t="s">
        <v>1161</v>
      </c>
      <c r="B3670" s="1" t="s">
        <v>2770</v>
      </c>
      <c r="C3670" s="1">
        <v>1976000</v>
      </c>
      <c r="D3670" s="1">
        <v>7581000</v>
      </c>
      <c r="E3670" s="1">
        <v>0</v>
      </c>
      <c r="F3670" s="1">
        <v>0</v>
      </c>
      <c r="G3670" s="1">
        <v>0</v>
      </c>
      <c r="H3670" s="1">
        <v>7669000</v>
      </c>
    </row>
    <row r="3671" spans="1:8" x14ac:dyDescent="0.25">
      <c r="A3671" s="1" t="s">
        <v>40</v>
      </c>
      <c r="B3671" s="1" t="s">
        <v>3781</v>
      </c>
      <c r="C3671" s="1">
        <v>0</v>
      </c>
      <c r="D3671" s="1">
        <v>0</v>
      </c>
      <c r="E3671" s="1">
        <v>0</v>
      </c>
      <c r="F3671" s="1">
        <v>0</v>
      </c>
      <c r="G3671" s="1">
        <v>465800</v>
      </c>
      <c r="H3671" s="1">
        <v>1490000</v>
      </c>
    </row>
    <row r="3672" spans="1:8" x14ac:dyDescent="0.25">
      <c r="A3672" s="1" t="s">
        <v>4835</v>
      </c>
      <c r="B3672" s="1" t="s">
        <v>6055</v>
      </c>
      <c r="C3672" s="1">
        <v>40600</v>
      </c>
      <c r="D3672" s="1">
        <v>0</v>
      </c>
      <c r="E3672" s="1">
        <v>0</v>
      </c>
      <c r="F3672" s="1">
        <v>492400</v>
      </c>
      <c r="G3672" s="1">
        <v>0</v>
      </c>
      <c r="H3672" s="1">
        <v>0</v>
      </c>
    </row>
    <row r="3673" spans="1:8" x14ac:dyDescent="0.25">
      <c r="A3673" s="1" t="s">
        <v>812</v>
      </c>
      <c r="B3673" s="1" t="s">
        <v>3769</v>
      </c>
      <c r="C3673" s="1">
        <v>83590</v>
      </c>
      <c r="D3673" s="1">
        <v>943700</v>
      </c>
      <c r="E3673" s="1">
        <v>111900</v>
      </c>
      <c r="F3673" s="1">
        <v>356400</v>
      </c>
      <c r="G3673" s="1">
        <v>0</v>
      </c>
      <c r="H3673" s="1">
        <v>718100</v>
      </c>
    </row>
    <row r="3674" spans="1:8" x14ac:dyDescent="0.25">
      <c r="A3674" s="1" t="s">
        <v>812</v>
      </c>
      <c r="B3674" s="1" t="s">
        <v>3969</v>
      </c>
      <c r="C3674" s="1">
        <v>3816000</v>
      </c>
      <c r="D3674" s="1">
        <v>31170</v>
      </c>
      <c r="E3674" s="1">
        <v>301900</v>
      </c>
      <c r="F3674" s="1">
        <v>0</v>
      </c>
      <c r="G3674" s="1">
        <v>0</v>
      </c>
      <c r="H3674" s="1">
        <v>19240000</v>
      </c>
    </row>
    <row r="3675" spans="1:8" x14ac:dyDescent="0.25">
      <c r="A3675" s="1" t="s">
        <v>142</v>
      </c>
      <c r="B3675" s="1" t="s">
        <v>341</v>
      </c>
      <c r="C3675" s="1">
        <v>0</v>
      </c>
      <c r="D3675" s="1">
        <v>59480</v>
      </c>
      <c r="E3675" s="1">
        <v>0</v>
      </c>
      <c r="F3675" s="1">
        <v>0</v>
      </c>
      <c r="G3675" s="1">
        <v>243100</v>
      </c>
      <c r="H3675" s="1">
        <v>0</v>
      </c>
    </row>
    <row r="3676" spans="1:8" x14ac:dyDescent="0.25">
      <c r="A3676" s="1" t="s">
        <v>997</v>
      </c>
      <c r="B3676" s="1" t="s">
        <v>1210</v>
      </c>
      <c r="C3676" s="1">
        <v>0</v>
      </c>
      <c r="D3676" s="1">
        <v>1985000</v>
      </c>
      <c r="E3676" s="1">
        <v>0</v>
      </c>
      <c r="F3676" s="1">
        <v>0</v>
      </c>
      <c r="G3676" s="1">
        <v>175800</v>
      </c>
      <c r="H3676" s="1">
        <v>1250000</v>
      </c>
    </row>
    <row r="3677" spans="1:8" x14ac:dyDescent="0.25">
      <c r="A3677" s="1" t="s">
        <v>471</v>
      </c>
      <c r="B3677" s="1" t="s">
        <v>3715</v>
      </c>
      <c r="C3677" s="1">
        <v>0</v>
      </c>
      <c r="D3677" s="1">
        <v>3410000</v>
      </c>
      <c r="E3677" s="1">
        <v>1022000</v>
      </c>
      <c r="F3677" s="1">
        <v>0</v>
      </c>
      <c r="G3677" s="1">
        <v>667000</v>
      </c>
      <c r="H3677" s="1">
        <v>2487000</v>
      </c>
    </row>
    <row r="3678" spans="1:8" x14ac:dyDescent="0.25">
      <c r="A3678" s="1" t="s">
        <v>42</v>
      </c>
      <c r="B3678" s="1" t="s">
        <v>2478</v>
      </c>
      <c r="C3678" s="1">
        <v>0</v>
      </c>
      <c r="D3678" s="1">
        <v>303700</v>
      </c>
      <c r="E3678" s="1">
        <v>0</v>
      </c>
      <c r="F3678" s="1">
        <v>4426000</v>
      </c>
      <c r="G3678" s="1">
        <v>65730000</v>
      </c>
      <c r="H3678" s="1">
        <v>0</v>
      </c>
    </row>
    <row r="3679" spans="1:8" x14ac:dyDescent="0.25">
      <c r="A3679" s="1" t="s">
        <v>358</v>
      </c>
      <c r="B3679" s="1" t="s">
        <v>3760</v>
      </c>
      <c r="C3679" s="1">
        <v>1074000</v>
      </c>
      <c r="D3679" s="1">
        <v>3728000</v>
      </c>
      <c r="E3679" s="1">
        <v>303900</v>
      </c>
      <c r="F3679" s="1">
        <v>145100</v>
      </c>
      <c r="G3679" s="1">
        <v>176200</v>
      </c>
      <c r="H3679" s="1">
        <v>2751000</v>
      </c>
    </row>
    <row r="3680" spans="1:8" x14ac:dyDescent="0.25">
      <c r="A3680" s="1" t="s">
        <v>577</v>
      </c>
      <c r="B3680" s="1" t="s">
        <v>820</v>
      </c>
      <c r="C3680" s="1">
        <v>576300</v>
      </c>
      <c r="D3680" s="1">
        <v>58130000</v>
      </c>
      <c r="E3680" s="1">
        <v>348600</v>
      </c>
      <c r="F3680" s="1">
        <v>0</v>
      </c>
      <c r="G3680" s="1">
        <v>0</v>
      </c>
      <c r="H3680" s="1">
        <v>49620000</v>
      </c>
    </row>
    <row r="3681" spans="1:8" x14ac:dyDescent="0.25">
      <c r="A3681" s="1" t="s">
        <v>379</v>
      </c>
      <c r="B3681" s="1" t="s">
        <v>1113</v>
      </c>
      <c r="C3681" s="1">
        <v>0</v>
      </c>
      <c r="D3681" s="1">
        <v>1383000</v>
      </c>
      <c r="E3681" s="1">
        <v>521300</v>
      </c>
      <c r="F3681" s="1">
        <v>0</v>
      </c>
      <c r="G3681" s="1">
        <v>755800</v>
      </c>
      <c r="H3681" s="1">
        <v>1924000</v>
      </c>
    </row>
    <row r="3682" spans="1:8" x14ac:dyDescent="0.25">
      <c r="A3682" s="1" t="s">
        <v>93</v>
      </c>
      <c r="B3682" s="1" t="s">
        <v>3563</v>
      </c>
      <c r="C3682" s="1">
        <v>0</v>
      </c>
      <c r="D3682" s="1">
        <v>2069000</v>
      </c>
      <c r="E3682" s="1">
        <v>912100</v>
      </c>
      <c r="F3682" s="1">
        <v>1547000</v>
      </c>
      <c r="G3682" s="1">
        <v>0</v>
      </c>
      <c r="H3682" s="1">
        <v>187200</v>
      </c>
    </row>
    <row r="3683" spans="1:8" x14ac:dyDescent="0.25">
      <c r="A3683" s="1" t="s">
        <v>1137</v>
      </c>
      <c r="B3683" s="1" t="s">
        <v>1138</v>
      </c>
      <c r="C3683" s="1">
        <v>203800</v>
      </c>
      <c r="D3683" s="1">
        <v>0</v>
      </c>
      <c r="E3683" s="1">
        <v>0</v>
      </c>
      <c r="F3683" s="1">
        <v>78500</v>
      </c>
      <c r="G3683" s="1">
        <v>0</v>
      </c>
      <c r="H3683" s="1">
        <v>0</v>
      </c>
    </row>
    <row r="3684" spans="1:8" x14ac:dyDescent="0.25">
      <c r="A3684" s="1" t="s">
        <v>579</v>
      </c>
      <c r="B3684" s="1" t="s">
        <v>3450</v>
      </c>
      <c r="C3684" s="1">
        <v>0</v>
      </c>
      <c r="D3684" s="1">
        <v>2363000</v>
      </c>
      <c r="E3684" s="1">
        <v>2205000</v>
      </c>
      <c r="F3684" s="1">
        <v>0</v>
      </c>
      <c r="G3684" s="1">
        <v>477500</v>
      </c>
      <c r="H3684" s="1">
        <v>2833000</v>
      </c>
    </row>
    <row r="3685" spans="1:8" x14ac:dyDescent="0.25">
      <c r="A3685" s="1" t="s">
        <v>1381</v>
      </c>
      <c r="B3685" s="1" t="s">
        <v>4509</v>
      </c>
      <c r="C3685" s="1">
        <v>0</v>
      </c>
      <c r="D3685" s="1">
        <v>0</v>
      </c>
      <c r="E3685" s="1">
        <v>0</v>
      </c>
      <c r="F3685" s="1">
        <v>187300000</v>
      </c>
      <c r="G3685" s="1">
        <v>14870000</v>
      </c>
      <c r="H3685" s="1">
        <v>0</v>
      </c>
    </row>
    <row r="3686" spans="1:8" x14ac:dyDescent="0.25">
      <c r="A3686" s="1" t="s">
        <v>225</v>
      </c>
      <c r="B3686" s="1" t="s">
        <v>5633</v>
      </c>
      <c r="C3686" s="1">
        <v>536400</v>
      </c>
      <c r="D3686" s="1">
        <v>1161000</v>
      </c>
      <c r="E3686" s="1">
        <v>821900</v>
      </c>
      <c r="F3686" s="1">
        <v>783800</v>
      </c>
      <c r="G3686" s="1">
        <v>0</v>
      </c>
      <c r="H3686" s="1">
        <v>1821000</v>
      </c>
    </row>
    <row r="3687" spans="1:8" x14ac:dyDescent="0.25">
      <c r="A3687" s="1" t="s">
        <v>1814</v>
      </c>
      <c r="B3687" s="1" t="s">
        <v>4546</v>
      </c>
      <c r="C3687" s="1">
        <v>0</v>
      </c>
      <c r="D3687" s="1">
        <v>211600000</v>
      </c>
      <c r="E3687" s="1">
        <v>128800000</v>
      </c>
      <c r="F3687" s="1">
        <v>0</v>
      </c>
      <c r="G3687" s="1">
        <v>78030000</v>
      </c>
      <c r="H3687" s="1">
        <v>162400000</v>
      </c>
    </row>
    <row r="3688" spans="1:8" x14ac:dyDescent="0.25">
      <c r="A3688" s="1" t="s">
        <v>2808</v>
      </c>
      <c r="B3688" s="1" t="s">
        <v>2993</v>
      </c>
      <c r="C3688" s="1">
        <v>0</v>
      </c>
      <c r="D3688" s="1">
        <v>4382000</v>
      </c>
      <c r="E3688" s="1">
        <v>0</v>
      </c>
      <c r="F3688" s="1">
        <v>0</v>
      </c>
      <c r="G3688" s="1">
        <v>2633000</v>
      </c>
      <c r="H3688" s="1">
        <v>3971000</v>
      </c>
    </row>
    <row r="3689" spans="1:8" x14ac:dyDescent="0.25">
      <c r="A3689" s="1" t="s">
        <v>1435</v>
      </c>
      <c r="B3689" s="1" t="s">
        <v>5576</v>
      </c>
      <c r="C3689" s="1">
        <v>0</v>
      </c>
      <c r="D3689" s="1">
        <v>22110000</v>
      </c>
      <c r="E3689" s="1">
        <v>0</v>
      </c>
      <c r="F3689" s="1">
        <v>0</v>
      </c>
      <c r="G3689" s="1">
        <v>5242000</v>
      </c>
      <c r="H3689" s="1">
        <v>27930000</v>
      </c>
    </row>
    <row r="3690" spans="1:8" x14ac:dyDescent="0.25">
      <c r="A3690" s="1" t="s">
        <v>2036</v>
      </c>
      <c r="B3690" s="1" t="s">
        <v>2146</v>
      </c>
      <c r="C3690" s="1">
        <v>1204000</v>
      </c>
      <c r="D3690" s="1">
        <v>3793000</v>
      </c>
      <c r="E3690" s="1">
        <v>1145000</v>
      </c>
      <c r="F3690" s="1">
        <v>4971000</v>
      </c>
      <c r="G3690" s="1">
        <v>1070000</v>
      </c>
      <c r="H3690" s="1">
        <v>2195000</v>
      </c>
    </row>
    <row r="3691" spans="1:8" x14ac:dyDescent="0.25">
      <c r="A3691" s="1" t="s">
        <v>2142</v>
      </c>
      <c r="B3691" s="1" t="s">
        <v>2143</v>
      </c>
      <c r="C3691" s="1">
        <v>1204000</v>
      </c>
      <c r="D3691" s="1">
        <v>3793000</v>
      </c>
      <c r="E3691" s="1">
        <v>1145000</v>
      </c>
      <c r="F3691" s="1">
        <v>4971000</v>
      </c>
      <c r="G3691" s="1">
        <v>1070000</v>
      </c>
      <c r="H3691" s="1">
        <v>2195000</v>
      </c>
    </row>
    <row r="3692" spans="1:8" x14ac:dyDescent="0.25">
      <c r="A3692" s="1" t="s">
        <v>316</v>
      </c>
      <c r="B3692" s="1" t="s">
        <v>1758</v>
      </c>
      <c r="C3692" s="1">
        <v>0</v>
      </c>
      <c r="D3692" s="1">
        <v>364200</v>
      </c>
      <c r="E3692" s="1">
        <v>0</v>
      </c>
      <c r="F3692" s="1">
        <v>0</v>
      </c>
      <c r="G3692" s="1">
        <v>558000</v>
      </c>
      <c r="H3692" s="1">
        <v>0</v>
      </c>
    </row>
    <row r="3693" spans="1:8" x14ac:dyDescent="0.25">
      <c r="A3693" s="1" t="s">
        <v>830</v>
      </c>
      <c r="B3693" s="1" t="s">
        <v>4233</v>
      </c>
      <c r="C3693" s="1">
        <v>4910</v>
      </c>
      <c r="D3693" s="1">
        <v>0</v>
      </c>
      <c r="E3693" s="1">
        <v>0</v>
      </c>
      <c r="F3693" s="1">
        <v>0</v>
      </c>
      <c r="G3693" s="1">
        <v>0</v>
      </c>
      <c r="H3693" s="1">
        <v>33380000</v>
      </c>
    </row>
    <row r="3694" spans="1:8" x14ac:dyDescent="0.25">
      <c r="A3694" s="1" t="s">
        <v>10</v>
      </c>
      <c r="B3694" s="1" t="s">
        <v>4855</v>
      </c>
      <c r="C3694" s="1">
        <v>0</v>
      </c>
      <c r="D3694" s="1">
        <v>0</v>
      </c>
      <c r="E3694" s="1">
        <v>113500</v>
      </c>
      <c r="F3694" s="1">
        <v>109900</v>
      </c>
      <c r="G3694" s="1">
        <v>0</v>
      </c>
      <c r="H3694" s="1">
        <v>0</v>
      </c>
    </row>
    <row r="3695" spans="1:8" x14ac:dyDescent="0.25">
      <c r="A3695" s="1" t="s">
        <v>14</v>
      </c>
      <c r="B3695" s="1" t="s">
        <v>211</v>
      </c>
      <c r="C3695" s="1">
        <v>363100000</v>
      </c>
      <c r="D3695" s="1">
        <v>356000000</v>
      </c>
      <c r="E3695" s="1">
        <v>370700000</v>
      </c>
      <c r="F3695" s="1">
        <v>315100000</v>
      </c>
      <c r="G3695" s="1">
        <v>311800000</v>
      </c>
      <c r="H3695" s="1">
        <v>8700000</v>
      </c>
    </row>
    <row r="3696" spans="1:8" x14ac:dyDescent="0.25">
      <c r="A3696" s="1" t="s">
        <v>299</v>
      </c>
      <c r="B3696" s="1" t="s">
        <v>1911</v>
      </c>
      <c r="C3696" s="1">
        <v>10710000</v>
      </c>
      <c r="D3696" s="1">
        <v>2855000</v>
      </c>
      <c r="E3696" s="1">
        <v>3894000</v>
      </c>
      <c r="F3696" s="1">
        <v>4659000</v>
      </c>
      <c r="G3696" s="1">
        <v>0</v>
      </c>
      <c r="H3696" s="1">
        <v>11810000</v>
      </c>
    </row>
    <row r="3697" spans="1:8" x14ac:dyDescent="0.25">
      <c r="A3697" s="1" t="s">
        <v>1965</v>
      </c>
      <c r="B3697" s="1" t="s">
        <v>1966</v>
      </c>
      <c r="C3697" s="1">
        <v>220100</v>
      </c>
      <c r="D3697" s="1">
        <v>1800000</v>
      </c>
      <c r="E3697" s="1">
        <v>0</v>
      </c>
      <c r="F3697" s="1">
        <v>0</v>
      </c>
      <c r="G3697" s="1">
        <v>0</v>
      </c>
      <c r="H3697" s="1">
        <v>4012000</v>
      </c>
    </row>
    <row r="3698" spans="1:8" x14ac:dyDescent="0.25">
      <c r="A3698" s="1" t="s">
        <v>303</v>
      </c>
      <c r="B3698" s="1" t="s">
        <v>4798</v>
      </c>
      <c r="C3698" s="1">
        <v>1413000</v>
      </c>
      <c r="D3698" s="1">
        <v>0</v>
      </c>
      <c r="E3698" s="1">
        <v>3098000</v>
      </c>
      <c r="F3698" s="1">
        <v>13200</v>
      </c>
      <c r="G3698" s="1">
        <v>733300</v>
      </c>
      <c r="H3698" s="1">
        <v>545300</v>
      </c>
    </row>
    <row r="3699" spans="1:8" x14ac:dyDescent="0.25">
      <c r="A3699" s="1" t="s">
        <v>10</v>
      </c>
      <c r="B3699" s="1" t="s">
        <v>5541</v>
      </c>
      <c r="C3699" s="1">
        <v>0</v>
      </c>
      <c r="D3699" s="1">
        <v>2628000</v>
      </c>
      <c r="E3699" s="1">
        <v>64760</v>
      </c>
      <c r="F3699" s="1">
        <v>0</v>
      </c>
      <c r="G3699" s="1">
        <v>922900</v>
      </c>
      <c r="H3699" s="1">
        <v>1717000</v>
      </c>
    </row>
    <row r="3700" spans="1:8" x14ac:dyDescent="0.25">
      <c r="A3700" s="1" t="s">
        <v>248</v>
      </c>
      <c r="B3700" s="1" t="s">
        <v>3771</v>
      </c>
      <c r="C3700" s="1">
        <v>139500</v>
      </c>
      <c r="D3700" s="1">
        <v>27860000</v>
      </c>
      <c r="E3700" s="1">
        <v>76280</v>
      </c>
      <c r="F3700" s="1">
        <v>0</v>
      </c>
      <c r="G3700" s="1">
        <v>0</v>
      </c>
      <c r="H3700" s="1">
        <v>25480000</v>
      </c>
    </row>
    <row r="3701" spans="1:8" x14ac:dyDescent="0.25">
      <c r="A3701" s="1" t="s">
        <v>10</v>
      </c>
      <c r="B3701" s="1" t="s">
        <v>3789</v>
      </c>
      <c r="C3701" s="1">
        <v>4729000</v>
      </c>
      <c r="D3701" s="1">
        <v>0</v>
      </c>
      <c r="E3701" s="1">
        <v>246600</v>
      </c>
      <c r="F3701" s="1">
        <v>5081000</v>
      </c>
      <c r="G3701" s="1">
        <v>0</v>
      </c>
      <c r="H3701" s="1">
        <v>0</v>
      </c>
    </row>
    <row r="3702" spans="1:8" x14ac:dyDescent="0.25">
      <c r="A3702" s="1" t="s">
        <v>126</v>
      </c>
      <c r="B3702" s="1" t="s">
        <v>1545</v>
      </c>
      <c r="C3702" s="1">
        <v>0</v>
      </c>
      <c r="D3702" s="1">
        <v>0</v>
      </c>
      <c r="E3702" s="1">
        <v>0</v>
      </c>
      <c r="F3702" s="1">
        <v>0</v>
      </c>
      <c r="G3702" s="1">
        <v>91240000</v>
      </c>
      <c r="H3702" s="1">
        <v>150700000</v>
      </c>
    </row>
    <row r="3703" spans="1:8" x14ac:dyDescent="0.25">
      <c r="A3703" s="1" t="s">
        <v>5477</v>
      </c>
      <c r="B3703" s="1" t="s">
        <v>5478</v>
      </c>
      <c r="C3703" s="1">
        <v>0</v>
      </c>
      <c r="D3703" s="1">
        <v>701100</v>
      </c>
      <c r="E3703" s="1">
        <v>701600</v>
      </c>
      <c r="F3703" s="1">
        <v>245800</v>
      </c>
      <c r="G3703" s="1">
        <v>0</v>
      </c>
      <c r="H3703" s="1">
        <v>1719000</v>
      </c>
    </row>
    <row r="3704" spans="1:8" x14ac:dyDescent="0.25">
      <c r="A3704" s="1" t="s">
        <v>814</v>
      </c>
      <c r="B3704" s="1" t="s">
        <v>920</v>
      </c>
      <c r="C3704" s="1">
        <v>44330000</v>
      </c>
      <c r="D3704" s="1">
        <v>38440000</v>
      </c>
      <c r="E3704" s="1">
        <v>17960000</v>
      </c>
      <c r="F3704" s="1">
        <v>259700</v>
      </c>
      <c r="G3704" s="1">
        <v>0</v>
      </c>
      <c r="H3704" s="1">
        <v>58750000</v>
      </c>
    </row>
    <row r="3705" spans="1:8" x14ac:dyDescent="0.25">
      <c r="A3705" s="1" t="s">
        <v>579</v>
      </c>
      <c r="B3705" s="1" t="s">
        <v>3497</v>
      </c>
      <c r="C3705" s="1">
        <v>3296000</v>
      </c>
      <c r="D3705" s="1">
        <v>340900</v>
      </c>
      <c r="E3705" s="1">
        <v>154600</v>
      </c>
      <c r="F3705" s="1">
        <v>0</v>
      </c>
      <c r="G3705" s="1">
        <v>0</v>
      </c>
      <c r="H3705" s="1">
        <v>224100</v>
      </c>
    </row>
    <row r="3706" spans="1:8" x14ac:dyDescent="0.25">
      <c r="A3706" s="1" t="s">
        <v>2382</v>
      </c>
      <c r="B3706" s="1" t="s">
        <v>2383</v>
      </c>
      <c r="C3706" s="1">
        <v>1619000</v>
      </c>
      <c r="D3706" s="1">
        <v>145900</v>
      </c>
      <c r="E3706" s="1">
        <v>959800</v>
      </c>
      <c r="F3706" s="1">
        <v>147800</v>
      </c>
      <c r="G3706" s="1">
        <v>0</v>
      </c>
      <c r="H3706" s="1">
        <v>224000</v>
      </c>
    </row>
    <row r="3707" spans="1:8" x14ac:dyDescent="0.25">
      <c r="A3707" s="1" t="s">
        <v>527</v>
      </c>
      <c r="B3707" s="1" t="s">
        <v>988</v>
      </c>
      <c r="C3707" s="1">
        <v>1185000</v>
      </c>
      <c r="D3707" s="1">
        <v>0</v>
      </c>
      <c r="E3707" s="1">
        <v>178300</v>
      </c>
      <c r="F3707" s="1">
        <v>912300</v>
      </c>
      <c r="G3707" s="1">
        <v>0</v>
      </c>
      <c r="H3707" s="1">
        <v>0</v>
      </c>
    </row>
    <row r="3708" spans="1:8" x14ac:dyDescent="0.25">
      <c r="A3708" s="1" t="s">
        <v>1904</v>
      </c>
      <c r="B3708" s="1" t="s">
        <v>4105</v>
      </c>
      <c r="C3708" s="1">
        <v>2984000</v>
      </c>
      <c r="D3708" s="1">
        <v>31910</v>
      </c>
      <c r="E3708" s="1">
        <v>10650000</v>
      </c>
      <c r="F3708" s="1">
        <v>0</v>
      </c>
      <c r="G3708" s="1">
        <v>0</v>
      </c>
      <c r="H3708" s="1">
        <v>0</v>
      </c>
    </row>
    <row r="3709" spans="1:8" x14ac:dyDescent="0.25">
      <c r="A3709" s="1" t="s">
        <v>527</v>
      </c>
      <c r="B3709" s="1" t="s">
        <v>980</v>
      </c>
      <c r="C3709" s="1">
        <v>1185000</v>
      </c>
      <c r="D3709" s="1">
        <v>0</v>
      </c>
      <c r="E3709" s="1">
        <v>178300</v>
      </c>
      <c r="F3709" s="1">
        <v>912300</v>
      </c>
      <c r="G3709" s="1">
        <v>0</v>
      </c>
      <c r="H3709" s="1">
        <v>0</v>
      </c>
    </row>
    <row r="3710" spans="1:8" x14ac:dyDescent="0.25">
      <c r="A3710" s="1" t="s">
        <v>527</v>
      </c>
      <c r="B3710" s="1" t="s">
        <v>528</v>
      </c>
      <c r="C3710" s="1">
        <v>26520000</v>
      </c>
      <c r="D3710" s="1">
        <v>19200000</v>
      </c>
      <c r="E3710" s="1">
        <v>6064000</v>
      </c>
      <c r="F3710" s="1">
        <v>0</v>
      </c>
      <c r="G3710" s="1">
        <v>0</v>
      </c>
      <c r="H3710" s="1">
        <v>23230000</v>
      </c>
    </row>
    <row r="3711" spans="1:8" x14ac:dyDescent="0.25">
      <c r="A3711" s="1" t="s">
        <v>10</v>
      </c>
      <c r="B3711" s="1" t="s">
        <v>1278</v>
      </c>
      <c r="C3711" s="1">
        <v>0</v>
      </c>
      <c r="D3711" s="1">
        <v>3394000</v>
      </c>
      <c r="E3711" s="1">
        <v>260700</v>
      </c>
      <c r="F3711" s="1">
        <v>0</v>
      </c>
      <c r="G3711" s="1">
        <v>834900</v>
      </c>
      <c r="H3711" s="1">
        <v>1732000</v>
      </c>
    </row>
    <row r="3712" spans="1:8" x14ac:dyDescent="0.25">
      <c r="A3712" s="1" t="s">
        <v>621</v>
      </c>
      <c r="B3712" s="1" t="s">
        <v>4921</v>
      </c>
      <c r="C3712" s="1">
        <v>207600</v>
      </c>
      <c r="D3712" s="1">
        <v>978100</v>
      </c>
      <c r="E3712" s="1">
        <v>837400</v>
      </c>
      <c r="F3712" s="1">
        <v>49750000</v>
      </c>
      <c r="G3712" s="1">
        <v>99760</v>
      </c>
      <c r="H3712" s="1">
        <v>1822000</v>
      </c>
    </row>
    <row r="3713" spans="1:8" x14ac:dyDescent="0.25">
      <c r="A3713" s="1" t="s">
        <v>2965</v>
      </c>
      <c r="B3713" s="1" t="s">
        <v>6069</v>
      </c>
      <c r="C3713" s="1">
        <v>4594000</v>
      </c>
      <c r="D3713" s="1">
        <v>0</v>
      </c>
      <c r="E3713" s="1">
        <v>7827000</v>
      </c>
      <c r="F3713" s="1">
        <v>17730000</v>
      </c>
      <c r="G3713" s="1">
        <v>811900</v>
      </c>
      <c r="H3713" s="1">
        <v>1867000</v>
      </c>
    </row>
    <row r="3714" spans="1:8" x14ac:dyDescent="0.25">
      <c r="A3714" s="1" t="s">
        <v>812</v>
      </c>
      <c r="B3714" s="1" t="s">
        <v>4929</v>
      </c>
      <c r="C3714" s="1">
        <v>2787000</v>
      </c>
      <c r="D3714" s="1">
        <v>10210000</v>
      </c>
      <c r="E3714" s="1">
        <v>4514000</v>
      </c>
      <c r="F3714" s="1">
        <v>3952000</v>
      </c>
      <c r="G3714" s="1">
        <v>5988000</v>
      </c>
      <c r="H3714" s="1">
        <v>10120000</v>
      </c>
    </row>
    <row r="3715" spans="1:8" x14ac:dyDescent="0.25">
      <c r="A3715" s="1" t="s">
        <v>10</v>
      </c>
      <c r="B3715" s="1" t="s">
        <v>1408</v>
      </c>
      <c r="C3715" s="1">
        <v>0</v>
      </c>
      <c r="D3715" s="1">
        <v>1269000</v>
      </c>
      <c r="E3715" s="1">
        <v>733400</v>
      </c>
      <c r="F3715" s="1">
        <v>0</v>
      </c>
      <c r="G3715" s="1">
        <v>758100</v>
      </c>
      <c r="H3715" s="1">
        <v>985000</v>
      </c>
    </row>
    <row r="3716" spans="1:8" x14ac:dyDescent="0.25">
      <c r="A3716" s="1" t="s">
        <v>650</v>
      </c>
      <c r="B3716" s="1" t="s">
        <v>2145</v>
      </c>
      <c r="C3716" s="1">
        <v>0</v>
      </c>
      <c r="D3716" s="1">
        <v>4442000</v>
      </c>
      <c r="E3716" s="1">
        <v>0</v>
      </c>
      <c r="F3716" s="1">
        <v>0</v>
      </c>
      <c r="G3716" s="1">
        <v>1843000</v>
      </c>
      <c r="H3716" s="1">
        <v>173500</v>
      </c>
    </row>
    <row r="3717" spans="1:8" x14ac:dyDescent="0.25">
      <c r="A3717" s="1" t="s">
        <v>285</v>
      </c>
      <c r="B3717" s="1" t="s">
        <v>1484</v>
      </c>
      <c r="C3717" s="1">
        <v>92010</v>
      </c>
      <c r="D3717" s="1">
        <v>0</v>
      </c>
      <c r="E3717" s="1">
        <v>110200</v>
      </c>
      <c r="F3717" s="1">
        <v>412800</v>
      </c>
      <c r="G3717" s="1">
        <v>0</v>
      </c>
      <c r="H3717" s="1">
        <v>0</v>
      </c>
    </row>
    <row r="3718" spans="1:8" x14ac:dyDescent="0.25">
      <c r="A3718" s="1" t="s">
        <v>5305</v>
      </c>
      <c r="B3718" s="1" t="s">
        <v>5306</v>
      </c>
      <c r="C3718" s="1">
        <v>3606000</v>
      </c>
      <c r="D3718" s="1">
        <v>146200</v>
      </c>
      <c r="E3718" s="1">
        <v>123000</v>
      </c>
      <c r="F3718" s="1">
        <v>1610000</v>
      </c>
      <c r="G3718" s="1">
        <v>2274000</v>
      </c>
      <c r="H3718" s="1">
        <v>8026</v>
      </c>
    </row>
    <row r="3719" spans="1:8" x14ac:dyDescent="0.25">
      <c r="A3719" s="1" t="s">
        <v>119</v>
      </c>
      <c r="B3719" s="1" t="s">
        <v>4515</v>
      </c>
      <c r="C3719" s="1">
        <v>0</v>
      </c>
      <c r="D3719" s="1">
        <v>114900000</v>
      </c>
      <c r="E3719" s="1">
        <v>127000000</v>
      </c>
      <c r="F3719" s="1">
        <v>0</v>
      </c>
      <c r="G3719" s="1">
        <v>46810000</v>
      </c>
      <c r="H3719" s="1">
        <v>86660000</v>
      </c>
    </row>
    <row r="3720" spans="1:8" x14ac:dyDescent="0.25">
      <c r="A3720" s="1" t="s">
        <v>5518</v>
      </c>
      <c r="B3720" s="1" t="s">
        <v>5529</v>
      </c>
      <c r="C3720" s="1">
        <v>0</v>
      </c>
      <c r="D3720" s="1">
        <v>693100</v>
      </c>
      <c r="E3720" s="1">
        <v>0</v>
      </c>
      <c r="F3720" s="1">
        <v>0</v>
      </c>
      <c r="G3720" s="1">
        <v>92300</v>
      </c>
      <c r="H3720" s="1">
        <v>273600</v>
      </c>
    </row>
    <row r="3721" spans="1:8" x14ac:dyDescent="0.25">
      <c r="A3721" s="1" t="s">
        <v>271</v>
      </c>
      <c r="B3721" s="1" t="s">
        <v>2979</v>
      </c>
      <c r="C3721" s="1">
        <v>0</v>
      </c>
      <c r="D3721" s="1">
        <v>63400</v>
      </c>
      <c r="E3721" s="1">
        <v>181400</v>
      </c>
      <c r="F3721" s="1">
        <v>0</v>
      </c>
      <c r="G3721" s="1">
        <v>210400</v>
      </c>
      <c r="H3721" s="1">
        <v>383700</v>
      </c>
    </row>
    <row r="3722" spans="1:8" x14ac:dyDescent="0.25">
      <c r="A3722" s="1" t="s">
        <v>5518</v>
      </c>
      <c r="B3722" s="1" t="s">
        <v>5519</v>
      </c>
      <c r="C3722" s="1">
        <v>0</v>
      </c>
      <c r="D3722" s="1">
        <v>693100</v>
      </c>
      <c r="E3722" s="1">
        <v>0</v>
      </c>
      <c r="F3722" s="1">
        <v>0</v>
      </c>
      <c r="G3722" s="1">
        <v>92300</v>
      </c>
      <c r="H3722" s="1">
        <v>273600</v>
      </c>
    </row>
    <row r="3723" spans="1:8" x14ac:dyDescent="0.25">
      <c r="A3723" s="1" t="s">
        <v>5518</v>
      </c>
      <c r="B3723" s="1" t="s">
        <v>5520</v>
      </c>
      <c r="C3723" s="1">
        <v>0</v>
      </c>
      <c r="D3723" s="1">
        <v>693100</v>
      </c>
      <c r="E3723" s="1">
        <v>0</v>
      </c>
      <c r="F3723" s="1">
        <v>0</v>
      </c>
      <c r="G3723" s="1">
        <v>92300</v>
      </c>
      <c r="H3723" s="1">
        <v>273600</v>
      </c>
    </row>
    <row r="3724" spans="1:8" x14ac:dyDescent="0.25">
      <c r="A3724" s="1" t="s">
        <v>5518</v>
      </c>
      <c r="B3724" s="1" t="s">
        <v>5521</v>
      </c>
      <c r="C3724" s="1">
        <v>0</v>
      </c>
      <c r="D3724" s="1">
        <v>693100</v>
      </c>
      <c r="E3724" s="1">
        <v>0</v>
      </c>
      <c r="F3724" s="1">
        <v>0</v>
      </c>
      <c r="G3724" s="1">
        <v>92300</v>
      </c>
      <c r="H3724" s="1">
        <v>273600</v>
      </c>
    </row>
    <row r="3725" spans="1:8" x14ac:dyDescent="0.25">
      <c r="A3725" s="1" t="s">
        <v>789</v>
      </c>
      <c r="B3725" s="1" t="s">
        <v>3674</v>
      </c>
      <c r="C3725" s="1">
        <v>0</v>
      </c>
      <c r="D3725" s="1">
        <v>0</v>
      </c>
      <c r="E3725" s="1">
        <v>288100</v>
      </c>
      <c r="F3725" s="1">
        <v>0</v>
      </c>
      <c r="G3725" s="1">
        <v>0</v>
      </c>
      <c r="H3725" s="1">
        <v>337500</v>
      </c>
    </row>
    <row r="3726" spans="1:8" x14ac:dyDescent="0.25">
      <c r="A3726" s="1" t="s">
        <v>5131</v>
      </c>
      <c r="B3726" s="1" t="s">
        <v>5132</v>
      </c>
      <c r="C3726" s="1">
        <v>135300</v>
      </c>
      <c r="D3726" s="1">
        <v>0</v>
      </c>
      <c r="E3726" s="1">
        <v>1304000</v>
      </c>
      <c r="F3726" s="1">
        <v>0</v>
      </c>
      <c r="G3726" s="1">
        <v>0</v>
      </c>
      <c r="H3726" s="1">
        <v>3147000</v>
      </c>
    </row>
    <row r="3727" spans="1:8" x14ac:dyDescent="0.25">
      <c r="A3727" s="1" t="s">
        <v>1057</v>
      </c>
      <c r="B3727" s="1" t="s">
        <v>1058</v>
      </c>
      <c r="C3727" s="1">
        <v>0</v>
      </c>
      <c r="D3727" s="1">
        <v>0</v>
      </c>
      <c r="E3727" s="1">
        <v>0</v>
      </c>
      <c r="F3727" s="1">
        <v>1543000</v>
      </c>
      <c r="G3727" s="1">
        <v>447700</v>
      </c>
      <c r="H3727" s="1">
        <v>0</v>
      </c>
    </row>
    <row r="3728" spans="1:8" x14ac:dyDescent="0.25">
      <c r="A3728" s="1" t="s">
        <v>837</v>
      </c>
      <c r="B3728" s="1" t="s">
        <v>838</v>
      </c>
      <c r="C3728" s="1">
        <v>4400000</v>
      </c>
      <c r="D3728" s="1">
        <v>0</v>
      </c>
      <c r="E3728" s="1">
        <v>0</v>
      </c>
      <c r="F3728" s="1">
        <v>311800</v>
      </c>
      <c r="G3728" s="1">
        <v>0</v>
      </c>
      <c r="H3728" s="1">
        <v>0</v>
      </c>
    </row>
    <row r="3729" spans="1:8" x14ac:dyDescent="0.25">
      <c r="A3729" s="1" t="s">
        <v>4609</v>
      </c>
      <c r="B3729" s="1" t="s">
        <v>4792</v>
      </c>
      <c r="C3729" s="1">
        <v>2395000</v>
      </c>
      <c r="D3729" s="1">
        <v>0</v>
      </c>
      <c r="E3729" s="1">
        <v>82630</v>
      </c>
      <c r="F3729" s="1">
        <v>345700</v>
      </c>
      <c r="G3729" s="1">
        <v>171100</v>
      </c>
      <c r="H3729" s="1">
        <v>94820</v>
      </c>
    </row>
    <row r="3730" spans="1:8" x14ac:dyDescent="0.25">
      <c r="A3730" s="1" t="s">
        <v>110</v>
      </c>
      <c r="B3730" s="1" t="s">
        <v>1868</v>
      </c>
      <c r="C3730" s="1">
        <v>0</v>
      </c>
      <c r="D3730" s="1">
        <v>4484000</v>
      </c>
      <c r="E3730" s="1">
        <v>2125000</v>
      </c>
      <c r="F3730" s="1">
        <v>0</v>
      </c>
      <c r="G3730" s="1">
        <v>185100</v>
      </c>
      <c r="H3730" s="1">
        <v>314400</v>
      </c>
    </row>
    <row r="3731" spans="1:8" x14ac:dyDescent="0.25">
      <c r="A3731" s="1" t="s">
        <v>44</v>
      </c>
      <c r="B3731" s="1" t="s">
        <v>5901</v>
      </c>
      <c r="C3731" s="1">
        <v>0</v>
      </c>
      <c r="D3731" s="1">
        <v>0</v>
      </c>
      <c r="E3731" s="1">
        <v>0</v>
      </c>
      <c r="F3731" s="1">
        <v>0</v>
      </c>
      <c r="G3731" s="1">
        <v>606800</v>
      </c>
      <c r="H3731" s="1">
        <v>978100</v>
      </c>
    </row>
    <row r="3732" spans="1:8" x14ac:dyDescent="0.25">
      <c r="A3732" s="1" t="s">
        <v>1636</v>
      </c>
      <c r="B3732" s="1" t="s">
        <v>2574</v>
      </c>
      <c r="C3732" s="1">
        <v>0</v>
      </c>
      <c r="D3732" s="1">
        <v>14860000</v>
      </c>
      <c r="E3732" s="1">
        <v>3954000</v>
      </c>
      <c r="F3732" s="1">
        <v>0</v>
      </c>
      <c r="G3732" s="1">
        <v>5237000</v>
      </c>
      <c r="H3732" s="1">
        <v>16870000</v>
      </c>
    </row>
    <row r="3733" spans="1:8" x14ac:dyDescent="0.25">
      <c r="A3733" s="1" t="s">
        <v>1344</v>
      </c>
      <c r="B3733" s="1" t="s">
        <v>3090</v>
      </c>
      <c r="C3733" s="1">
        <v>67470</v>
      </c>
      <c r="D3733" s="1">
        <v>485800</v>
      </c>
      <c r="E3733" s="1">
        <v>530000</v>
      </c>
      <c r="F3733" s="1">
        <v>347800</v>
      </c>
      <c r="G3733" s="1">
        <v>158300</v>
      </c>
      <c r="H3733" s="1">
        <v>295900</v>
      </c>
    </row>
    <row r="3734" spans="1:8" x14ac:dyDescent="0.25">
      <c r="A3734" s="1" t="s">
        <v>185</v>
      </c>
      <c r="B3734" s="1" t="s">
        <v>5270</v>
      </c>
      <c r="C3734" s="1">
        <v>0</v>
      </c>
      <c r="D3734" s="1">
        <v>173400</v>
      </c>
      <c r="E3734" s="1">
        <v>0</v>
      </c>
      <c r="F3734" s="1">
        <v>0</v>
      </c>
      <c r="G3734" s="1">
        <v>727000</v>
      </c>
      <c r="H3734" s="1">
        <v>0</v>
      </c>
    </row>
    <row r="3735" spans="1:8" x14ac:dyDescent="0.25">
      <c r="A3735" s="1" t="s">
        <v>10</v>
      </c>
      <c r="B3735" s="1" t="s">
        <v>4185</v>
      </c>
      <c r="C3735" s="1">
        <v>0</v>
      </c>
      <c r="D3735" s="1">
        <v>189700</v>
      </c>
      <c r="E3735" s="1">
        <v>0</v>
      </c>
      <c r="F3735" s="1">
        <v>0</v>
      </c>
      <c r="G3735" s="1">
        <v>2126000</v>
      </c>
      <c r="H3735" s="1">
        <v>984300</v>
      </c>
    </row>
    <row r="3736" spans="1:8" x14ac:dyDescent="0.25">
      <c r="A3736" s="1" t="s">
        <v>865</v>
      </c>
      <c r="B3736" s="1" t="s">
        <v>3924</v>
      </c>
      <c r="C3736" s="1">
        <v>1218000</v>
      </c>
      <c r="D3736" s="1">
        <v>0</v>
      </c>
      <c r="E3736" s="1">
        <v>1982000</v>
      </c>
      <c r="F3736" s="1">
        <v>142800</v>
      </c>
      <c r="G3736" s="1">
        <v>216700</v>
      </c>
      <c r="H3736" s="1">
        <v>40720</v>
      </c>
    </row>
    <row r="3737" spans="1:8" x14ac:dyDescent="0.25">
      <c r="A3737" s="1" t="s">
        <v>1500</v>
      </c>
      <c r="B3737" s="1" t="s">
        <v>4970</v>
      </c>
      <c r="C3737" s="1">
        <v>62690000</v>
      </c>
      <c r="D3737" s="1">
        <v>0</v>
      </c>
      <c r="E3737" s="1">
        <v>92410000</v>
      </c>
      <c r="F3737" s="1">
        <v>88770000</v>
      </c>
      <c r="G3737" s="1">
        <v>0</v>
      </c>
      <c r="H3737" s="1">
        <v>0</v>
      </c>
    </row>
    <row r="3738" spans="1:8" x14ac:dyDescent="0.25">
      <c r="A3738" s="1" t="s">
        <v>715</v>
      </c>
      <c r="B3738" s="1" t="s">
        <v>716</v>
      </c>
      <c r="C3738" s="1">
        <v>0</v>
      </c>
      <c r="D3738" s="1">
        <v>882000</v>
      </c>
      <c r="E3738" s="1">
        <v>0</v>
      </c>
      <c r="F3738" s="1">
        <v>216400</v>
      </c>
      <c r="G3738" s="1">
        <v>7200000</v>
      </c>
      <c r="H3738" s="1">
        <v>636500</v>
      </c>
    </row>
    <row r="3739" spans="1:8" x14ac:dyDescent="0.25">
      <c r="A3739" s="1" t="s">
        <v>715</v>
      </c>
      <c r="B3739" s="1" t="s">
        <v>5220</v>
      </c>
      <c r="C3739" s="1">
        <v>0</v>
      </c>
      <c r="D3739" s="1">
        <v>1819000</v>
      </c>
      <c r="E3739" s="1">
        <v>113600</v>
      </c>
      <c r="F3739" s="1">
        <v>126700</v>
      </c>
      <c r="G3739" s="1">
        <v>53170</v>
      </c>
      <c r="H3739" s="1">
        <v>1174000</v>
      </c>
    </row>
    <row r="3740" spans="1:8" x14ac:dyDescent="0.25">
      <c r="A3740" s="1" t="s">
        <v>390</v>
      </c>
      <c r="B3740" s="1" t="s">
        <v>1261</v>
      </c>
      <c r="C3740" s="1">
        <v>0</v>
      </c>
      <c r="D3740" s="1">
        <v>275700</v>
      </c>
      <c r="E3740" s="1">
        <v>620800</v>
      </c>
      <c r="F3740" s="1">
        <v>0</v>
      </c>
      <c r="G3740" s="1">
        <v>0</v>
      </c>
      <c r="H3740" s="1">
        <v>229200</v>
      </c>
    </row>
    <row r="3741" spans="1:8" x14ac:dyDescent="0.25">
      <c r="A3741" s="1" t="s">
        <v>3404</v>
      </c>
      <c r="B3741" s="1" t="s">
        <v>3405</v>
      </c>
      <c r="C3741" s="1">
        <v>0</v>
      </c>
      <c r="D3741" s="1">
        <v>3237000</v>
      </c>
      <c r="E3741" s="1">
        <v>841900</v>
      </c>
      <c r="F3741" s="1">
        <v>0</v>
      </c>
      <c r="G3741" s="1">
        <v>733500</v>
      </c>
      <c r="H3741" s="1">
        <v>2697000</v>
      </c>
    </row>
    <row r="3742" spans="1:8" x14ac:dyDescent="0.25">
      <c r="A3742" s="1" t="s">
        <v>3080</v>
      </c>
      <c r="B3742" s="1" t="s">
        <v>3081</v>
      </c>
      <c r="C3742" s="1">
        <v>14190000</v>
      </c>
      <c r="D3742" s="1">
        <v>3577000</v>
      </c>
      <c r="E3742" s="1">
        <v>22350000</v>
      </c>
      <c r="F3742" s="1">
        <v>3231000</v>
      </c>
      <c r="G3742" s="1">
        <v>0</v>
      </c>
      <c r="H3742" s="1">
        <v>8061000</v>
      </c>
    </row>
    <row r="3743" spans="1:8" x14ac:dyDescent="0.25">
      <c r="A3743" s="1" t="s">
        <v>71</v>
      </c>
      <c r="B3743" s="1" t="s">
        <v>370</v>
      </c>
      <c r="C3743" s="1">
        <v>0</v>
      </c>
      <c r="D3743" s="1">
        <v>1202000</v>
      </c>
      <c r="E3743" s="1">
        <v>0</v>
      </c>
      <c r="F3743" s="1">
        <v>1990000</v>
      </c>
      <c r="G3743" s="1">
        <v>83330000</v>
      </c>
      <c r="H3743" s="1">
        <v>62400</v>
      </c>
    </row>
    <row r="3744" spans="1:8" x14ac:dyDescent="0.25">
      <c r="A3744" s="1" t="s">
        <v>5253</v>
      </c>
      <c r="B3744" s="1" t="s">
        <v>5550</v>
      </c>
      <c r="C3744" s="1">
        <v>0</v>
      </c>
      <c r="D3744" s="1">
        <v>495300</v>
      </c>
      <c r="E3744" s="1">
        <v>0</v>
      </c>
      <c r="F3744" s="1">
        <v>275100</v>
      </c>
      <c r="G3744" s="1">
        <v>42180</v>
      </c>
      <c r="H3744" s="1">
        <v>627700</v>
      </c>
    </row>
    <row r="3745" spans="1:8" x14ac:dyDescent="0.25">
      <c r="A3745" s="1" t="s">
        <v>1814</v>
      </c>
      <c r="B3745" s="1" t="s">
        <v>5847</v>
      </c>
      <c r="C3745" s="1">
        <v>0</v>
      </c>
      <c r="D3745" s="1">
        <v>0</v>
      </c>
      <c r="E3745" s="1">
        <v>0</v>
      </c>
      <c r="F3745" s="1">
        <v>0</v>
      </c>
      <c r="G3745" s="1">
        <v>7052000</v>
      </c>
      <c r="H3745" s="1">
        <v>19150000</v>
      </c>
    </row>
    <row r="3746" spans="1:8" x14ac:dyDescent="0.25">
      <c r="A3746" s="1" t="s">
        <v>1860</v>
      </c>
      <c r="B3746" s="1" t="s">
        <v>4718</v>
      </c>
      <c r="C3746" s="1">
        <v>23270000</v>
      </c>
      <c r="D3746" s="1">
        <v>33760000</v>
      </c>
      <c r="E3746" s="1">
        <v>21240000</v>
      </c>
      <c r="F3746" s="1">
        <v>0</v>
      </c>
      <c r="G3746" s="1">
        <v>17110000</v>
      </c>
      <c r="H3746" s="1">
        <v>520100</v>
      </c>
    </row>
    <row r="3747" spans="1:8" x14ac:dyDescent="0.25">
      <c r="A3747" s="1" t="s">
        <v>10</v>
      </c>
      <c r="B3747" s="1" t="s">
        <v>1990</v>
      </c>
      <c r="C3747" s="1">
        <v>0</v>
      </c>
      <c r="D3747" s="1">
        <v>2521000</v>
      </c>
      <c r="E3747" s="1">
        <v>1238000</v>
      </c>
      <c r="F3747" s="1">
        <v>0</v>
      </c>
      <c r="G3747" s="1">
        <v>0</v>
      </c>
      <c r="H3747" s="1">
        <v>1710000</v>
      </c>
    </row>
    <row r="3748" spans="1:8" x14ac:dyDescent="0.25">
      <c r="A3748" s="1" t="s">
        <v>492</v>
      </c>
      <c r="B3748" s="1" t="s">
        <v>1702</v>
      </c>
      <c r="C3748" s="1">
        <v>24320</v>
      </c>
      <c r="D3748" s="1">
        <v>147700</v>
      </c>
      <c r="E3748" s="1">
        <v>0</v>
      </c>
      <c r="F3748" s="1">
        <v>0</v>
      </c>
      <c r="G3748" s="1">
        <v>0</v>
      </c>
      <c r="H3748" s="1">
        <v>101700</v>
      </c>
    </row>
    <row r="3749" spans="1:8" x14ac:dyDescent="0.25">
      <c r="A3749" s="1" t="s">
        <v>2785</v>
      </c>
      <c r="B3749" s="1" t="s">
        <v>3702</v>
      </c>
      <c r="C3749" s="1">
        <v>86840000</v>
      </c>
      <c r="D3749" s="1">
        <v>75890000</v>
      </c>
      <c r="E3749" s="1">
        <v>36560000</v>
      </c>
      <c r="F3749" s="1">
        <v>63240000</v>
      </c>
      <c r="G3749" s="1">
        <v>4794000</v>
      </c>
      <c r="H3749" s="1">
        <v>36790000</v>
      </c>
    </row>
    <row r="3750" spans="1:8" x14ac:dyDescent="0.25">
      <c r="A3750" s="1" t="s">
        <v>4128</v>
      </c>
      <c r="B3750" s="1" t="s">
        <v>4627</v>
      </c>
      <c r="C3750" s="1">
        <v>0</v>
      </c>
      <c r="D3750" s="1">
        <v>22620000</v>
      </c>
      <c r="E3750" s="1">
        <v>8476000</v>
      </c>
      <c r="F3750" s="1">
        <v>0</v>
      </c>
      <c r="G3750" s="1">
        <v>8181000</v>
      </c>
      <c r="H3750" s="1">
        <v>20710000</v>
      </c>
    </row>
    <row r="3751" spans="1:8" x14ac:dyDescent="0.25">
      <c r="A3751" s="1" t="s">
        <v>5035</v>
      </c>
      <c r="B3751" s="1" t="s">
        <v>5036</v>
      </c>
      <c r="C3751" s="1">
        <v>49990000</v>
      </c>
      <c r="D3751" s="1">
        <v>85260</v>
      </c>
      <c r="E3751" s="1">
        <v>16400000</v>
      </c>
      <c r="F3751" s="1">
        <v>0</v>
      </c>
      <c r="G3751" s="1">
        <v>0</v>
      </c>
      <c r="H3751" s="1">
        <v>253600</v>
      </c>
    </row>
    <row r="3752" spans="1:8" x14ac:dyDescent="0.25">
      <c r="A3752" s="1" t="s">
        <v>1713</v>
      </c>
      <c r="B3752" s="1" t="s">
        <v>3965</v>
      </c>
      <c r="C3752" s="1">
        <v>329100</v>
      </c>
      <c r="D3752" s="1">
        <v>0</v>
      </c>
      <c r="E3752" s="1">
        <v>155300</v>
      </c>
      <c r="F3752" s="1">
        <v>317800</v>
      </c>
      <c r="G3752" s="1">
        <v>0</v>
      </c>
      <c r="H3752" s="1">
        <v>511900</v>
      </c>
    </row>
    <row r="3753" spans="1:8" x14ac:dyDescent="0.25">
      <c r="A3753" s="1" t="s">
        <v>105</v>
      </c>
      <c r="B3753" s="1" t="s">
        <v>1086</v>
      </c>
      <c r="C3753" s="1">
        <v>0</v>
      </c>
      <c r="D3753" s="1">
        <v>0</v>
      </c>
      <c r="E3753" s="1">
        <v>519400</v>
      </c>
      <c r="F3753" s="1">
        <v>6393000</v>
      </c>
      <c r="G3753" s="1">
        <v>1479000</v>
      </c>
      <c r="H3753" s="1">
        <v>0</v>
      </c>
    </row>
    <row r="3754" spans="1:8" x14ac:dyDescent="0.25">
      <c r="A3754" s="1" t="s">
        <v>110</v>
      </c>
      <c r="B3754" s="1" t="s">
        <v>5404</v>
      </c>
      <c r="C3754" s="1">
        <v>546200</v>
      </c>
      <c r="D3754" s="1">
        <v>0</v>
      </c>
      <c r="E3754" s="1">
        <v>386900</v>
      </c>
      <c r="F3754" s="1">
        <v>1640000</v>
      </c>
      <c r="G3754" s="1">
        <v>0</v>
      </c>
      <c r="H3754" s="1">
        <v>0</v>
      </c>
    </row>
    <row r="3755" spans="1:8" x14ac:dyDescent="0.25">
      <c r="A3755" s="1" t="s">
        <v>503</v>
      </c>
      <c r="B3755" s="1" t="s">
        <v>2579</v>
      </c>
      <c r="C3755" s="1">
        <v>7217000</v>
      </c>
      <c r="D3755" s="1">
        <v>0</v>
      </c>
      <c r="E3755" s="1">
        <v>0</v>
      </c>
      <c r="F3755" s="1">
        <v>14410000</v>
      </c>
      <c r="G3755" s="1">
        <v>0</v>
      </c>
      <c r="H3755" s="1">
        <v>0</v>
      </c>
    </row>
    <row r="3756" spans="1:8" x14ac:dyDescent="0.25">
      <c r="A3756" s="1" t="s">
        <v>1236</v>
      </c>
      <c r="B3756" s="1" t="s">
        <v>3818</v>
      </c>
      <c r="C3756" s="1">
        <v>56440000</v>
      </c>
      <c r="D3756" s="1">
        <v>9625000</v>
      </c>
      <c r="E3756" s="1">
        <v>716700</v>
      </c>
      <c r="F3756" s="1">
        <v>146900000</v>
      </c>
      <c r="G3756" s="1">
        <v>208800</v>
      </c>
      <c r="H3756" s="1">
        <v>39760000</v>
      </c>
    </row>
    <row r="3757" spans="1:8" x14ac:dyDescent="0.25">
      <c r="A3757" s="1" t="s">
        <v>1765</v>
      </c>
      <c r="B3757" s="1" t="s">
        <v>1766</v>
      </c>
      <c r="C3757" s="1">
        <v>0</v>
      </c>
      <c r="D3757" s="1">
        <v>11920000</v>
      </c>
      <c r="E3757" s="1">
        <v>0</v>
      </c>
      <c r="F3757" s="1">
        <v>0</v>
      </c>
      <c r="G3757" s="1">
        <v>121500</v>
      </c>
      <c r="H3757" s="1">
        <v>471000</v>
      </c>
    </row>
    <row r="3758" spans="1:8" x14ac:dyDescent="0.25">
      <c r="A3758" s="1" t="s">
        <v>269</v>
      </c>
      <c r="B3758" s="1" t="s">
        <v>1910</v>
      </c>
      <c r="C3758" s="1">
        <v>1456000</v>
      </c>
      <c r="D3758" s="1">
        <v>1605000</v>
      </c>
      <c r="E3758" s="1">
        <v>2052000</v>
      </c>
      <c r="F3758" s="1">
        <v>3651000</v>
      </c>
      <c r="G3758" s="1">
        <v>914600</v>
      </c>
      <c r="H3758" s="1">
        <v>2779000</v>
      </c>
    </row>
    <row r="3759" spans="1:8" x14ac:dyDescent="0.25">
      <c r="A3759" s="1" t="s">
        <v>1306</v>
      </c>
      <c r="B3759" s="1" t="s">
        <v>4677</v>
      </c>
      <c r="C3759" s="1">
        <v>10610000</v>
      </c>
      <c r="D3759" s="1">
        <v>948500</v>
      </c>
      <c r="E3759" s="1">
        <v>12300000</v>
      </c>
      <c r="F3759" s="1">
        <v>4863000</v>
      </c>
      <c r="G3759" s="1">
        <v>7044000</v>
      </c>
      <c r="H3759" s="1">
        <v>546400</v>
      </c>
    </row>
    <row r="3760" spans="1:8" x14ac:dyDescent="0.25">
      <c r="A3760" s="1" t="s">
        <v>601</v>
      </c>
      <c r="B3760" s="1" t="s">
        <v>5647</v>
      </c>
      <c r="C3760" s="1">
        <v>7156000</v>
      </c>
      <c r="D3760" s="1">
        <v>0</v>
      </c>
      <c r="E3760" s="1">
        <v>1651000</v>
      </c>
      <c r="F3760" s="1">
        <v>0</v>
      </c>
      <c r="G3760" s="1">
        <v>762900</v>
      </c>
      <c r="H3760" s="1">
        <v>3365000</v>
      </c>
    </row>
    <row r="3761" spans="1:8" x14ac:dyDescent="0.25">
      <c r="A3761" s="1" t="s">
        <v>1410</v>
      </c>
      <c r="B3761" s="1" t="s">
        <v>1411</v>
      </c>
      <c r="C3761" s="1">
        <v>915800</v>
      </c>
      <c r="D3761" s="1">
        <v>13210000</v>
      </c>
      <c r="E3761" s="1">
        <v>5158000</v>
      </c>
      <c r="F3761" s="1">
        <v>0</v>
      </c>
      <c r="G3761" s="1">
        <v>0</v>
      </c>
      <c r="H3761" s="1">
        <v>12090000</v>
      </c>
    </row>
    <row r="3762" spans="1:8" x14ac:dyDescent="0.25">
      <c r="A3762" s="1" t="s">
        <v>253</v>
      </c>
      <c r="B3762" s="1" t="s">
        <v>254</v>
      </c>
      <c r="C3762" s="1">
        <v>14370000</v>
      </c>
      <c r="D3762" s="1">
        <v>28970000</v>
      </c>
      <c r="E3762" s="1">
        <v>6038000</v>
      </c>
      <c r="F3762" s="1">
        <v>949200</v>
      </c>
      <c r="G3762" s="1">
        <v>454800</v>
      </c>
      <c r="H3762" s="1">
        <v>18480000</v>
      </c>
    </row>
    <row r="3763" spans="1:8" x14ac:dyDescent="0.25">
      <c r="A3763" s="1" t="s">
        <v>2</v>
      </c>
      <c r="B3763" s="1" t="s">
        <v>3651</v>
      </c>
      <c r="C3763" s="1">
        <v>1975000</v>
      </c>
      <c r="D3763" s="1">
        <v>290900</v>
      </c>
      <c r="E3763" s="1">
        <v>0</v>
      </c>
      <c r="F3763" s="1">
        <v>117800</v>
      </c>
      <c r="G3763" s="1">
        <v>0</v>
      </c>
      <c r="H3763" s="1">
        <v>0</v>
      </c>
    </row>
    <row r="3764" spans="1:8" x14ac:dyDescent="0.25">
      <c r="A3764" s="1" t="s">
        <v>10</v>
      </c>
      <c r="B3764" s="1" t="s">
        <v>950</v>
      </c>
      <c r="C3764" s="1">
        <v>0</v>
      </c>
      <c r="D3764" s="1">
        <v>159500</v>
      </c>
      <c r="E3764" s="1">
        <v>0</v>
      </c>
      <c r="F3764" s="1">
        <v>0</v>
      </c>
      <c r="G3764" s="1">
        <v>753300</v>
      </c>
      <c r="H3764" s="1">
        <v>0</v>
      </c>
    </row>
    <row r="3765" spans="1:8" x14ac:dyDescent="0.25">
      <c r="A3765" s="1" t="s">
        <v>1109</v>
      </c>
      <c r="B3765" s="1" t="s">
        <v>1110</v>
      </c>
      <c r="C3765" s="1">
        <v>0</v>
      </c>
      <c r="D3765" s="1">
        <v>427600</v>
      </c>
      <c r="E3765" s="1">
        <v>222900</v>
      </c>
      <c r="F3765" s="1">
        <v>0</v>
      </c>
      <c r="G3765" s="1">
        <v>0</v>
      </c>
      <c r="H3765" s="1">
        <v>1780000</v>
      </c>
    </row>
    <row r="3766" spans="1:8" x14ac:dyDescent="0.25">
      <c r="A3766" s="1" t="s">
        <v>1109</v>
      </c>
      <c r="B3766" s="1" t="s">
        <v>5930</v>
      </c>
      <c r="C3766" s="1">
        <v>1266000</v>
      </c>
      <c r="D3766" s="1">
        <v>0</v>
      </c>
      <c r="E3766" s="1">
        <v>0</v>
      </c>
      <c r="F3766" s="1">
        <v>53340</v>
      </c>
      <c r="G3766" s="1">
        <v>0</v>
      </c>
      <c r="H3766" s="1">
        <v>0</v>
      </c>
    </row>
    <row r="3767" spans="1:8" x14ac:dyDescent="0.25">
      <c r="A3767" s="1" t="s">
        <v>916</v>
      </c>
      <c r="B3767" s="1" t="s">
        <v>2042</v>
      </c>
      <c r="C3767" s="1">
        <v>0</v>
      </c>
      <c r="D3767" s="1">
        <v>10840000</v>
      </c>
      <c r="E3767" s="1">
        <v>0</v>
      </c>
      <c r="F3767" s="1">
        <v>0</v>
      </c>
      <c r="G3767" s="1">
        <v>1857000</v>
      </c>
      <c r="H3767" s="1">
        <v>10470000</v>
      </c>
    </row>
    <row r="3768" spans="1:8" x14ac:dyDescent="0.25">
      <c r="A3768" s="1" t="s">
        <v>501</v>
      </c>
      <c r="B3768" s="1" t="s">
        <v>4648</v>
      </c>
      <c r="C3768" s="1">
        <v>3208000</v>
      </c>
      <c r="D3768" s="1">
        <v>2398000</v>
      </c>
      <c r="E3768" s="1">
        <v>0</v>
      </c>
      <c r="F3768" s="1">
        <v>0</v>
      </c>
      <c r="G3768" s="1">
        <v>0</v>
      </c>
      <c r="H3768" s="1">
        <v>2536000</v>
      </c>
    </row>
    <row r="3769" spans="1:8" x14ac:dyDescent="0.25">
      <c r="A3769" s="1" t="s">
        <v>918</v>
      </c>
      <c r="B3769" s="1" t="s">
        <v>2799</v>
      </c>
      <c r="C3769" s="1">
        <v>226500</v>
      </c>
      <c r="D3769" s="1">
        <v>2553000</v>
      </c>
      <c r="E3769" s="1">
        <v>86470</v>
      </c>
      <c r="F3769" s="1">
        <v>91680</v>
      </c>
      <c r="G3769" s="1">
        <v>194100</v>
      </c>
      <c r="H3769" s="1">
        <v>3155000</v>
      </c>
    </row>
    <row r="3770" spans="1:8" x14ac:dyDescent="0.25">
      <c r="A3770" s="1" t="s">
        <v>130</v>
      </c>
      <c r="B3770" s="1" t="s">
        <v>2689</v>
      </c>
      <c r="C3770" s="1">
        <v>0</v>
      </c>
      <c r="D3770" s="1">
        <v>0</v>
      </c>
      <c r="E3770" s="1">
        <v>52930</v>
      </c>
      <c r="F3770" s="1">
        <v>420900</v>
      </c>
      <c r="G3770" s="1">
        <v>0</v>
      </c>
      <c r="H3770" s="1">
        <v>0</v>
      </c>
    </row>
    <row r="3771" spans="1:8" x14ac:dyDescent="0.25">
      <c r="A3771" s="1" t="s">
        <v>47</v>
      </c>
      <c r="B3771" s="1" t="s">
        <v>2027</v>
      </c>
      <c r="C3771" s="1">
        <v>2270000</v>
      </c>
      <c r="D3771" s="1">
        <v>992700</v>
      </c>
      <c r="E3771" s="1">
        <v>2746000</v>
      </c>
      <c r="F3771" s="1">
        <v>0</v>
      </c>
      <c r="G3771" s="1">
        <v>389300</v>
      </c>
      <c r="H3771" s="1">
        <v>1931000</v>
      </c>
    </row>
    <row r="3772" spans="1:8" x14ac:dyDescent="0.25">
      <c r="A3772" s="1" t="s">
        <v>656</v>
      </c>
      <c r="B3772" s="1" t="s">
        <v>657</v>
      </c>
      <c r="C3772" s="1">
        <v>154300</v>
      </c>
      <c r="D3772" s="1">
        <v>196000</v>
      </c>
      <c r="E3772" s="1">
        <v>418000</v>
      </c>
      <c r="F3772" s="1">
        <v>0</v>
      </c>
      <c r="G3772" s="1">
        <v>0</v>
      </c>
      <c r="H3772" s="1">
        <v>60960</v>
      </c>
    </row>
    <row r="3773" spans="1:8" x14ac:dyDescent="0.25">
      <c r="A3773" s="1" t="s">
        <v>551</v>
      </c>
      <c r="B3773" s="1" t="s">
        <v>2549</v>
      </c>
      <c r="C3773" s="1">
        <v>351300</v>
      </c>
      <c r="D3773" s="1">
        <v>3468000</v>
      </c>
      <c r="E3773" s="1">
        <v>0</v>
      </c>
      <c r="F3773" s="1">
        <v>4846000</v>
      </c>
      <c r="G3773" s="1">
        <v>0</v>
      </c>
      <c r="H3773" s="1">
        <v>0</v>
      </c>
    </row>
    <row r="3774" spans="1:8" x14ac:dyDescent="0.25">
      <c r="A3774" s="1" t="s">
        <v>551</v>
      </c>
      <c r="B3774" s="1" t="s">
        <v>2817</v>
      </c>
      <c r="C3774" s="1">
        <v>32280</v>
      </c>
      <c r="D3774" s="1">
        <v>10390000</v>
      </c>
      <c r="E3774" s="1">
        <v>3748000</v>
      </c>
      <c r="F3774" s="1">
        <v>0</v>
      </c>
      <c r="G3774" s="1">
        <v>1165000</v>
      </c>
      <c r="H3774" s="1">
        <v>1428000</v>
      </c>
    </row>
    <row r="3775" spans="1:8" x14ac:dyDescent="0.25">
      <c r="A3775" s="1" t="s">
        <v>356</v>
      </c>
      <c r="B3775" s="1" t="s">
        <v>3470</v>
      </c>
      <c r="C3775" s="1">
        <v>1863000</v>
      </c>
      <c r="D3775" s="1">
        <v>0</v>
      </c>
      <c r="E3775" s="1">
        <v>1635000</v>
      </c>
      <c r="F3775" s="1">
        <v>1740000</v>
      </c>
      <c r="G3775" s="1">
        <v>0</v>
      </c>
      <c r="H3775" s="1">
        <v>0</v>
      </c>
    </row>
    <row r="3776" spans="1:8" x14ac:dyDescent="0.25">
      <c r="A3776" s="1" t="s">
        <v>577</v>
      </c>
      <c r="B3776" s="1" t="s">
        <v>4120</v>
      </c>
      <c r="C3776" s="1">
        <v>65150</v>
      </c>
      <c r="D3776" s="1">
        <v>0</v>
      </c>
      <c r="E3776" s="1">
        <v>0</v>
      </c>
      <c r="F3776" s="1">
        <v>0</v>
      </c>
      <c r="G3776" s="1">
        <v>0</v>
      </c>
      <c r="H3776" s="1">
        <v>656600</v>
      </c>
    </row>
    <row r="3777" spans="1:8" x14ac:dyDescent="0.25">
      <c r="A3777" s="1" t="s">
        <v>650</v>
      </c>
      <c r="B3777" s="1" t="s">
        <v>651</v>
      </c>
      <c r="C3777" s="1">
        <v>12060000</v>
      </c>
      <c r="D3777" s="1">
        <v>0</v>
      </c>
      <c r="E3777" s="1">
        <v>1215000</v>
      </c>
      <c r="F3777" s="1">
        <v>20810000</v>
      </c>
      <c r="G3777" s="1">
        <v>0</v>
      </c>
      <c r="H3777" s="1">
        <v>0</v>
      </c>
    </row>
    <row r="3778" spans="1:8" x14ac:dyDescent="0.25">
      <c r="A3778" s="1" t="s">
        <v>1745</v>
      </c>
      <c r="B3778" s="1" t="s">
        <v>1746</v>
      </c>
      <c r="C3778" s="1">
        <v>0</v>
      </c>
      <c r="D3778" s="1">
        <v>5006000</v>
      </c>
      <c r="E3778" s="1">
        <v>2379000</v>
      </c>
      <c r="F3778" s="1">
        <v>0</v>
      </c>
      <c r="G3778" s="1">
        <v>3562000</v>
      </c>
      <c r="H3778" s="1">
        <v>4481000</v>
      </c>
    </row>
    <row r="3779" spans="1:8" x14ac:dyDescent="0.25">
      <c r="A3779" s="1" t="s">
        <v>408</v>
      </c>
      <c r="B3779" s="1" t="s">
        <v>1506</v>
      </c>
      <c r="C3779" s="1">
        <v>0</v>
      </c>
      <c r="D3779" s="1">
        <v>1586000</v>
      </c>
      <c r="E3779" s="1">
        <v>497500</v>
      </c>
      <c r="F3779" s="1">
        <v>0</v>
      </c>
      <c r="G3779" s="1">
        <v>0</v>
      </c>
      <c r="H3779" s="1">
        <v>2332000</v>
      </c>
    </row>
    <row r="3780" spans="1:8" x14ac:dyDescent="0.25">
      <c r="A3780" s="1" t="s">
        <v>52</v>
      </c>
      <c r="B3780" s="1" t="s">
        <v>783</v>
      </c>
      <c r="C3780" s="1">
        <v>142300</v>
      </c>
      <c r="D3780" s="1">
        <v>0</v>
      </c>
      <c r="E3780" s="1">
        <v>0</v>
      </c>
      <c r="F3780" s="1">
        <v>252100</v>
      </c>
      <c r="G3780" s="1">
        <v>0</v>
      </c>
      <c r="H3780" s="1">
        <v>0</v>
      </c>
    </row>
    <row r="3781" spans="1:8" x14ac:dyDescent="0.25">
      <c r="A3781" s="1" t="s">
        <v>130</v>
      </c>
      <c r="B3781" s="1" t="s">
        <v>2324</v>
      </c>
      <c r="C3781" s="1">
        <v>20130000</v>
      </c>
      <c r="D3781" s="1">
        <v>0</v>
      </c>
      <c r="E3781" s="1">
        <v>19400000</v>
      </c>
      <c r="F3781" s="1">
        <v>261700</v>
      </c>
      <c r="G3781" s="1">
        <v>0</v>
      </c>
      <c r="H3781" s="1">
        <v>0</v>
      </c>
    </row>
    <row r="3782" spans="1:8" x14ac:dyDescent="0.25">
      <c r="A3782" s="1" t="s">
        <v>281</v>
      </c>
      <c r="B3782" s="1" t="s">
        <v>2547</v>
      </c>
      <c r="C3782" s="1">
        <v>6136000</v>
      </c>
      <c r="D3782" s="1">
        <v>6644000</v>
      </c>
      <c r="E3782" s="1">
        <v>39440</v>
      </c>
      <c r="F3782" s="1">
        <v>4337000</v>
      </c>
      <c r="G3782" s="1">
        <v>713300</v>
      </c>
      <c r="H3782" s="1">
        <v>7312000</v>
      </c>
    </row>
    <row r="3783" spans="1:8" x14ac:dyDescent="0.25">
      <c r="A3783" s="1" t="s">
        <v>487</v>
      </c>
      <c r="B3783" s="1" t="s">
        <v>697</v>
      </c>
      <c r="C3783" s="1">
        <v>711700</v>
      </c>
      <c r="D3783" s="1">
        <v>0</v>
      </c>
      <c r="E3783" s="1">
        <v>85340</v>
      </c>
      <c r="F3783" s="1">
        <v>1211000</v>
      </c>
      <c r="G3783" s="1">
        <v>0</v>
      </c>
      <c r="H3783" s="1">
        <v>0</v>
      </c>
    </row>
    <row r="3784" spans="1:8" x14ac:dyDescent="0.25">
      <c r="A3784" s="1" t="s">
        <v>185</v>
      </c>
      <c r="B3784" s="1" t="s">
        <v>1809</v>
      </c>
      <c r="C3784" s="1">
        <v>11680</v>
      </c>
      <c r="D3784" s="1">
        <v>9284000</v>
      </c>
      <c r="E3784" s="1">
        <v>0</v>
      </c>
      <c r="F3784" s="1">
        <v>1368000</v>
      </c>
      <c r="G3784" s="1">
        <v>0</v>
      </c>
      <c r="H3784" s="1">
        <v>1221000</v>
      </c>
    </row>
    <row r="3785" spans="1:8" x14ac:dyDescent="0.25">
      <c r="A3785" s="1" t="s">
        <v>17</v>
      </c>
      <c r="B3785" s="1" t="s">
        <v>649</v>
      </c>
      <c r="C3785" s="1">
        <v>2647000</v>
      </c>
      <c r="D3785" s="1">
        <v>0</v>
      </c>
      <c r="E3785" s="1">
        <v>301800</v>
      </c>
      <c r="F3785" s="1">
        <v>1380000</v>
      </c>
      <c r="G3785" s="1">
        <v>0</v>
      </c>
      <c r="H3785" s="1">
        <v>0</v>
      </c>
    </row>
    <row r="3786" spans="1:8" x14ac:dyDescent="0.25">
      <c r="A3786" s="1" t="s">
        <v>1435</v>
      </c>
      <c r="B3786" s="1" t="s">
        <v>5451</v>
      </c>
      <c r="C3786" s="1">
        <v>0</v>
      </c>
      <c r="D3786" s="1">
        <v>85900</v>
      </c>
      <c r="E3786" s="1">
        <v>34880</v>
      </c>
      <c r="F3786" s="1">
        <v>0</v>
      </c>
      <c r="G3786" s="1">
        <v>0</v>
      </c>
      <c r="H3786" s="1">
        <v>0</v>
      </c>
    </row>
    <row r="3787" spans="1:8" x14ac:dyDescent="0.25">
      <c r="A3787" s="1" t="s">
        <v>54</v>
      </c>
      <c r="B3787" s="1" t="s">
        <v>2847</v>
      </c>
      <c r="C3787" s="1">
        <v>0</v>
      </c>
      <c r="D3787" s="1">
        <v>0</v>
      </c>
      <c r="E3787" s="1">
        <v>0</v>
      </c>
      <c r="F3787" s="1">
        <v>2614000</v>
      </c>
      <c r="G3787" s="1">
        <v>143500</v>
      </c>
      <c r="H3787" s="1">
        <v>1305000</v>
      </c>
    </row>
    <row r="3788" spans="1:8" x14ac:dyDescent="0.25">
      <c r="A3788" s="1" t="s">
        <v>54</v>
      </c>
      <c r="B3788" s="1" t="s">
        <v>3495</v>
      </c>
      <c r="C3788" s="1">
        <v>0</v>
      </c>
      <c r="D3788" s="1">
        <v>921900</v>
      </c>
      <c r="E3788" s="1">
        <v>0</v>
      </c>
      <c r="F3788" s="1">
        <v>302400</v>
      </c>
      <c r="G3788" s="1">
        <v>12270000</v>
      </c>
      <c r="H3788" s="1">
        <v>509500</v>
      </c>
    </row>
    <row r="3789" spans="1:8" x14ac:dyDescent="0.25">
      <c r="A3789" s="1" t="s">
        <v>10</v>
      </c>
      <c r="B3789" s="1" t="s">
        <v>2507</v>
      </c>
      <c r="C3789" s="1">
        <v>12080000</v>
      </c>
      <c r="D3789" s="1">
        <v>27190000</v>
      </c>
      <c r="E3789" s="1">
        <v>17030000</v>
      </c>
      <c r="F3789" s="1">
        <v>15460000</v>
      </c>
      <c r="G3789" s="1">
        <v>11880000</v>
      </c>
      <c r="H3789" s="1">
        <v>27910000</v>
      </c>
    </row>
    <row r="3790" spans="1:8" x14ac:dyDescent="0.25">
      <c r="A3790" s="1" t="s">
        <v>71</v>
      </c>
      <c r="B3790" s="1" t="s">
        <v>2682</v>
      </c>
      <c r="C3790" s="1">
        <v>0</v>
      </c>
      <c r="D3790" s="1">
        <v>0</v>
      </c>
      <c r="E3790" s="1">
        <v>0</v>
      </c>
      <c r="F3790" s="1">
        <v>930900</v>
      </c>
      <c r="G3790" s="1">
        <v>7460000</v>
      </c>
      <c r="H3790" s="1">
        <v>1253000</v>
      </c>
    </row>
    <row r="3791" spans="1:8" x14ac:dyDescent="0.25">
      <c r="A3791" s="1" t="s">
        <v>1161</v>
      </c>
      <c r="B3791" s="1" t="s">
        <v>4544</v>
      </c>
      <c r="C3791" s="1">
        <v>5627000</v>
      </c>
      <c r="D3791" s="1">
        <v>0</v>
      </c>
      <c r="E3791" s="1">
        <v>3738000</v>
      </c>
      <c r="F3791" s="1">
        <v>4920000</v>
      </c>
      <c r="G3791" s="1">
        <v>34450</v>
      </c>
      <c r="H3791" s="1">
        <v>0</v>
      </c>
    </row>
    <row r="3792" spans="1:8" x14ac:dyDescent="0.25">
      <c r="A3792" s="1" t="s">
        <v>839</v>
      </c>
      <c r="B3792" s="1" t="s">
        <v>2371</v>
      </c>
      <c r="C3792" s="1">
        <v>0</v>
      </c>
      <c r="D3792" s="1">
        <v>0</v>
      </c>
      <c r="E3792" s="1">
        <v>145300</v>
      </c>
      <c r="F3792" s="1">
        <v>165400</v>
      </c>
      <c r="G3792" s="1">
        <v>0</v>
      </c>
      <c r="H3792" s="1">
        <v>0</v>
      </c>
    </row>
    <row r="3793" spans="1:8" x14ac:dyDescent="0.25">
      <c r="A3793" s="1" t="s">
        <v>299</v>
      </c>
      <c r="B3793" s="1" t="s">
        <v>4549</v>
      </c>
      <c r="C3793" s="1">
        <v>250500</v>
      </c>
      <c r="D3793" s="1">
        <v>1156000</v>
      </c>
      <c r="E3793" s="1">
        <v>35700</v>
      </c>
      <c r="F3793" s="1">
        <v>0</v>
      </c>
      <c r="G3793" s="1">
        <v>0</v>
      </c>
      <c r="H3793" s="1">
        <v>1534000</v>
      </c>
    </row>
    <row r="3794" spans="1:8" x14ac:dyDescent="0.25">
      <c r="A3794" s="1" t="s">
        <v>257</v>
      </c>
      <c r="B3794" s="1" t="s">
        <v>726</v>
      </c>
      <c r="C3794" s="1">
        <v>1494000</v>
      </c>
      <c r="D3794" s="1">
        <v>17380000</v>
      </c>
      <c r="E3794" s="1">
        <v>11490000</v>
      </c>
      <c r="F3794" s="1">
        <v>0</v>
      </c>
      <c r="G3794" s="1">
        <v>4650</v>
      </c>
      <c r="H3794" s="1">
        <v>14340000</v>
      </c>
    </row>
    <row r="3795" spans="1:8" x14ac:dyDescent="0.25">
      <c r="A3795" s="1" t="s">
        <v>1481</v>
      </c>
      <c r="B3795" s="1" t="s">
        <v>5237</v>
      </c>
      <c r="C3795" s="1">
        <v>126100000</v>
      </c>
      <c r="D3795" s="1">
        <v>248300000</v>
      </c>
      <c r="E3795" s="1">
        <v>137200000</v>
      </c>
      <c r="F3795" s="1">
        <v>468700000</v>
      </c>
      <c r="G3795" s="1">
        <v>0</v>
      </c>
      <c r="H3795" s="1">
        <v>234700000</v>
      </c>
    </row>
    <row r="3796" spans="1:8" x14ac:dyDescent="0.25">
      <c r="A3796" s="1" t="s">
        <v>97</v>
      </c>
      <c r="B3796" s="1" t="s">
        <v>4812</v>
      </c>
      <c r="C3796" s="1">
        <v>544500</v>
      </c>
      <c r="D3796" s="1">
        <v>214000</v>
      </c>
      <c r="E3796" s="1">
        <v>628600</v>
      </c>
      <c r="F3796" s="1">
        <v>0</v>
      </c>
      <c r="G3796" s="1">
        <v>0</v>
      </c>
      <c r="H3796" s="1">
        <v>3024000</v>
      </c>
    </row>
    <row r="3797" spans="1:8" x14ac:dyDescent="0.25">
      <c r="A3797" s="1" t="s">
        <v>1161</v>
      </c>
      <c r="B3797" s="1" t="s">
        <v>4415</v>
      </c>
      <c r="C3797" s="1">
        <v>46700000</v>
      </c>
      <c r="D3797" s="1">
        <v>460500</v>
      </c>
      <c r="E3797" s="1">
        <v>3603000</v>
      </c>
      <c r="F3797" s="1">
        <v>3123000</v>
      </c>
      <c r="G3797" s="1">
        <v>3545000</v>
      </c>
      <c r="H3797" s="1">
        <v>0</v>
      </c>
    </row>
    <row r="3798" spans="1:8" x14ac:dyDescent="0.25">
      <c r="A3798" s="1" t="s">
        <v>10</v>
      </c>
      <c r="B3798" s="1" t="s">
        <v>5031</v>
      </c>
      <c r="C3798" s="1">
        <v>452000</v>
      </c>
      <c r="D3798" s="1">
        <v>0</v>
      </c>
      <c r="E3798" s="1">
        <v>360000</v>
      </c>
      <c r="F3798" s="1">
        <v>115900</v>
      </c>
      <c r="G3798" s="1">
        <v>0</v>
      </c>
      <c r="H3798" s="1">
        <v>0</v>
      </c>
    </row>
    <row r="3799" spans="1:8" x14ac:dyDescent="0.25">
      <c r="A3799" s="1" t="s">
        <v>2296</v>
      </c>
      <c r="B3799" s="1" t="s">
        <v>2595</v>
      </c>
      <c r="C3799" s="1">
        <v>3589000</v>
      </c>
      <c r="D3799" s="1">
        <v>1419000</v>
      </c>
      <c r="E3799" s="1">
        <v>0</v>
      </c>
      <c r="F3799" s="1">
        <v>3099000</v>
      </c>
      <c r="G3799" s="1">
        <v>0</v>
      </c>
      <c r="H3799" s="1">
        <v>708700</v>
      </c>
    </row>
    <row r="3800" spans="1:8" x14ac:dyDescent="0.25">
      <c r="A3800" s="1" t="s">
        <v>1686</v>
      </c>
      <c r="B3800" s="1" t="s">
        <v>5533</v>
      </c>
      <c r="C3800" s="1">
        <v>364500</v>
      </c>
      <c r="D3800" s="1">
        <v>708100</v>
      </c>
      <c r="E3800" s="1">
        <v>172200</v>
      </c>
      <c r="F3800" s="1">
        <v>572100</v>
      </c>
      <c r="G3800" s="1">
        <v>0</v>
      </c>
      <c r="H3800" s="1">
        <v>617900</v>
      </c>
    </row>
    <row r="3801" spans="1:8" x14ac:dyDescent="0.25">
      <c r="A3801" s="1" t="s">
        <v>581</v>
      </c>
      <c r="B3801" s="1" t="s">
        <v>1997</v>
      </c>
      <c r="C3801" s="1">
        <v>0</v>
      </c>
      <c r="D3801" s="1">
        <v>6136000</v>
      </c>
      <c r="E3801" s="1">
        <v>3585000</v>
      </c>
      <c r="F3801" s="1">
        <v>0</v>
      </c>
      <c r="G3801" s="1">
        <v>4050000</v>
      </c>
      <c r="H3801" s="1">
        <v>12190000</v>
      </c>
    </row>
    <row r="3802" spans="1:8" x14ac:dyDescent="0.25">
      <c r="A3802" s="1" t="s">
        <v>1107</v>
      </c>
      <c r="B3802" s="1" t="s">
        <v>4522</v>
      </c>
      <c r="C3802" s="1">
        <v>4037000</v>
      </c>
      <c r="D3802" s="1">
        <v>0</v>
      </c>
      <c r="E3802" s="1">
        <v>0</v>
      </c>
      <c r="F3802" s="1">
        <v>3295000</v>
      </c>
      <c r="G3802" s="1">
        <v>0</v>
      </c>
      <c r="H3802" s="1">
        <v>0</v>
      </c>
    </row>
    <row r="3803" spans="1:8" x14ac:dyDescent="0.25">
      <c r="A3803" s="1" t="s">
        <v>246</v>
      </c>
      <c r="B3803" s="1" t="s">
        <v>797</v>
      </c>
      <c r="C3803" s="1">
        <v>2483000</v>
      </c>
      <c r="D3803" s="1">
        <v>363900</v>
      </c>
      <c r="E3803" s="1">
        <v>1608000</v>
      </c>
      <c r="F3803" s="1">
        <v>0</v>
      </c>
      <c r="G3803" s="1">
        <v>0</v>
      </c>
      <c r="H3803" s="1">
        <v>1087000</v>
      </c>
    </row>
    <row r="3804" spans="1:8" x14ac:dyDescent="0.25">
      <c r="A3804" s="1" t="s">
        <v>221</v>
      </c>
      <c r="B3804" s="1" t="s">
        <v>3716</v>
      </c>
      <c r="C3804" s="1">
        <v>24930000</v>
      </c>
      <c r="D3804" s="1">
        <v>36390000</v>
      </c>
      <c r="E3804" s="1">
        <v>25160000</v>
      </c>
      <c r="F3804" s="1">
        <v>29610000</v>
      </c>
      <c r="G3804" s="1">
        <v>1697000</v>
      </c>
      <c r="H3804" s="1">
        <v>27290000</v>
      </c>
    </row>
    <row r="3805" spans="1:8" x14ac:dyDescent="0.25">
      <c r="A3805" s="1" t="s">
        <v>14</v>
      </c>
      <c r="B3805" s="1" t="s">
        <v>2414</v>
      </c>
      <c r="C3805" s="1">
        <v>0</v>
      </c>
      <c r="D3805" s="1">
        <v>288500</v>
      </c>
      <c r="E3805" s="1">
        <v>56460</v>
      </c>
      <c r="F3805" s="1">
        <v>0</v>
      </c>
      <c r="G3805" s="1">
        <v>1909000</v>
      </c>
      <c r="H3805" s="1">
        <v>3357000</v>
      </c>
    </row>
    <row r="3806" spans="1:8" x14ac:dyDescent="0.25">
      <c r="A3806" s="1" t="s">
        <v>5459</v>
      </c>
      <c r="B3806" s="1" t="s">
        <v>5460</v>
      </c>
      <c r="C3806" s="1">
        <v>0</v>
      </c>
      <c r="D3806" s="1">
        <v>133700</v>
      </c>
      <c r="E3806" s="1">
        <v>248200</v>
      </c>
      <c r="F3806" s="1">
        <v>139500</v>
      </c>
      <c r="G3806" s="1">
        <v>1457000</v>
      </c>
      <c r="H3806" s="1">
        <v>0</v>
      </c>
    </row>
    <row r="3807" spans="1:8" x14ac:dyDescent="0.25">
      <c r="A3807" s="1" t="s">
        <v>10</v>
      </c>
      <c r="B3807" s="1" t="s">
        <v>938</v>
      </c>
      <c r="C3807" s="1">
        <v>0</v>
      </c>
      <c r="D3807" s="1">
        <v>0</v>
      </c>
      <c r="E3807" s="1">
        <v>0</v>
      </c>
      <c r="F3807" s="1">
        <v>24600000</v>
      </c>
      <c r="G3807" s="1">
        <v>1153000</v>
      </c>
      <c r="H3807" s="1">
        <v>0</v>
      </c>
    </row>
    <row r="3808" spans="1:8" x14ac:dyDescent="0.25">
      <c r="A3808" s="1" t="s">
        <v>185</v>
      </c>
      <c r="B3808" s="1" t="s">
        <v>2212</v>
      </c>
      <c r="C3808" s="1">
        <v>87820</v>
      </c>
      <c r="D3808" s="1">
        <v>0</v>
      </c>
      <c r="E3808" s="1">
        <v>19120000</v>
      </c>
      <c r="F3808" s="1">
        <v>196600</v>
      </c>
      <c r="G3808" s="1">
        <v>0</v>
      </c>
      <c r="H3808" s="1">
        <v>0</v>
      </c>
    </row>
    <row r="3809" spans="1:8" x14ac:dyDescent="0.25">
      <c r="A3809" s="1" t="s">
        <v>1145</v>
      </c>
      <c r="B3809" s="1" t="s">
        <v>1437</v>
      </c>
      <c r="C3809" s="1">
        <v>0</v>
      </c>
      <c r="D3809" s="1">
        <v>42460</v>
      </c>
      <c r="E3809" s="1">
        <v>0</v>
      </c>
      <c r="F3809" s="1">
        <v>0</v>
      </c>
      <c r="G3809" s="1">
        <v>63770</v>
      </c>
      <c r="H3809" s="1">
        <v>377800</v>
      </c>
    </row>
    <row r="3810" spans="1:8" x14ac:dyDescent="0.25">
      <c r="A3810" s="1" t="s">
        <v>67</v>
      </c>
      <c r="B3810" s="1" t="s">
        <v>3477</v>
      </c>
      <c r="C3810" s="1">
        <v>3967000</v>
      </c>
      <c r="D3810" s="1">
        <v>878200</v>
      </c>
      <c r="E3810" s="1">
        <v>0</v>
      </c>
      <c r="F3810" s="1">
        <v>0</v>
      </c>
      <c r="G3810" s="1">
        <v>0</v>
      </c>
      <c r="H3810" s="1">
        <v>53470000</v>
      </c>
    </row>
    <row r="3811" spans="1:8" x14ac:dyDescent="0.25">
      <c r="A3811" s="1" t="s">
        <v>2592</v>
      </c>
      <c r="B3811" s="1" t="s">
        <v>5958</v>
      </c>
      <c r="C3811" s="1">
        <v>0</v>
      </c>
      <c r="D3811" s="1">
        <v>486700</v>
      </c>
      <c r="E3811" s="1">
        <v>158500</v>
      </c>
      <c r="F3811" s="1">
        <v>0</v>
      </c>
      <c r="G3811" s="1">
        <v>160200</v>
      </c>
      <c r="H3811" s="1">
        <v>86910</v>
      </c>
    </row>
    <row r="3812" spans="1:8" x14ac:dyDescent="0.25">
      <c r="A3812" s="1" t="s">
        <v>257</v>
      </c>
      <c r="B3812" s="1" t="s">
        <v>2949</v>
      </c>
      <c r="C3812" s="1">
        <v>0</v>
      </c>
      <c r="D3812" s="1">
        <v>0</v>
      </c>
      <c r="E3812" s="1">
        <v>0</v>
      </c>
      <c r="F3812" s="1">
        <v>61830</v>
      </c>
      <c r="G3812" s="1">
        <v>91580</v>
      </c>
      <c r="H3812" s="1">
        <v>0</v>
      </c>
    </row>
    <row r="3813" spans="1:8" x14ac:dyDescent="0.25">
      <c r="A3813" s="1" t="s">
        <v>3237</v>
      </c>
      <c r="B3813" s="1" t="s">
        <v>3238</v>
      </c>
      <c r="C3813" s="1">
        <v>0</v>
      </c>
      <c r="D3813" s="1">
        <v>10110000</v>
      </c>
      <c r="E3813" s="1">
        <v>0</v>
      </c>
      <c r="F3813" s="1">
        <v>21230000</v>
      </c>
      <c r="G3813" s="1">
        <v>813500</v>
      </c>
      <c r="H3813" s="1">
        <v>3677000</v>
      </c>
    </row>
    <row r="3814" spans="1:8" x14ac:dyDescent="0.25">
      <c r="A3814" s="1" t="s">
        <v>2936</v>
      </c>
      <c r="B3814" s="1" t="s">
        <v>2985</v>
      </c>
      <c r="C3814" s="1">
        <v>10340000</v>
      </c>
      <c r="D3814" s="1">
        <v>5450000</v>
      </c>
      <c r="E3814" s="1">
        <v>0</v>
      </c>
      <c r="F3814" s="1">
        <v>0</v>
      </c>
      <c r="G3814" s="1">
        <v>0</v>
      </c>
      <c r="H3814" s="1">
        <v>7663000</v>
      </c>
    </row>
    <row r="3815" spans="1:8" x14ac:dyDescent="0.25">
      <c r="A3815" s="1" t="s">
        <v>3955</v>
      </c>
      <c r="B3815" s="1" t="s">
        <v>4009</v>
      </c>
      <c r="C3815" s="1">
        <v>1066000</v>
      </c>
      <c r="D3815" s="1">
        <v>263700</v>
      </c>
      <c r="E3815" s="1">
        <v>1086000</v>
      </c>
      <c r="F3815" s="1">
        <v>91710000</v>
      </c>
      <c r="G3815" s="1">
        <v>0</v>
      </c>
      <c r="H3815" s="1">
        <v>14060000</v>
      </c>
    </row>
    <row r="3816" spans="1:8" x14ac:dyDescent="0.25">
      <c r="A3816" s="1" t="s">
        <v>10</v>
      </c>
      <c r="B3816" s="1" t="s">
        <v>174</v>
      </c>
      <c r="C3816" s="1">
        <v>11220000</v>
      </c>
      <c r="D3816" s="1">
        <v>93170</v>
      </c>
      <c r="E3816" s="1">
        <v>12650000</v>
      </c>
      <c r="F3816" s="1">
        <v>0</v>
      </c>
      <c r="G3816" s="1">
        <v>1212000</v>
      </c>
      <c r="H3816" s="1">
        <v>0</v>
      </c>
    </row>
    <row r="3817" spans="1:8" x14ac:dyDescent="0.25">
      <c r="A3817" s="1" t="s">
        <v>1070</v>
      </c>
      <c r="B3817" s="1" t="s">
        <v>5604</v>
      </c>
      <c r="C3817" s="1">
        <v>6165000</v>
      </c>
      <c r="D3817" s="1">
        <v>888800</v>
      </c>
      <c r="E3817" s="1">
        <v>0</v>
      </c>
      <c r="F3817" s="1">
        <v>0</v>
      </c>
      <c r="G3817" s="1">
        <v>0</v>
      </c>
      <c r="H3817" s="1">
        <v>615800</v>
      </c>
    </row>
    <row r="3818" spans="1:8" x14ac:dyDescent="0.25">
      <c r="A3818" s="1" t="s">
        <v>14</v>
      </c>
      <c r="B3818" s="1" t="s">
        <v>5652</v>
      </c>
      <c r="C3818" s="1">
        <v>23610000</v>
      </c>
      <c r="D3818" s="1">
        <v>8121000</v>
      </c>
      <c r="E3818" s="1">
        <v>27560000</v>
      </c>
      <c r="F3818" s="1">
        <v>12620000</v>
      </c>
      <c r="G3818" s="1">
        <v>19440000</v>
      </c>
      <c r="H3818" s="1">
        <v>1713000</v>
      </c>
    </row>
    <row r="3819" spans="1:8" x14ac:dyDescent="0.25">
      <c r="A3819" s="1" t="s">
        <v>460</v>
      </c>
      <c r="B3819" s="1" t="s">
        <v>5776</v>
      </c>
      <c r="C3819" s="1">
        <v>406900</v>
      </c>
      <c r="D3819" s="1">
        <v>217900</v>
      </c>
      <c r="E3819" s="1">
        <v>0</v>
      </c>
      <c r="F3819" s="1">
        <v>0</v>
      </c>
      <c r="G3819" s="1">
        <v>0</v>
      </c>
      <c r="H3819" s="1">
        <v>265900</v>
      </c>
    </row>
    <row r="3820" spans="1:8" x14ac:dyDescent="0.25">
      <c r="A3820" s="1" t="s">
        <v>71</v>
      </c>
      <c r="B3820" s="1" t="s">
        <v>72</v>
      </c>
      <c r="C3820" s="1">
        <v>117600</v>
      </c>
      <c r="D3820" s="1">
        <v>0</v>
      </c>
      <c r="E3820" s="1">
        <v>0</v>
      </c>
      <c r="F3820" s="1">
        <v>8333000</v>
      </c>
      <c r="G3820" s="1">
        <v>0</v>
      </c>
      <c r="H3820" s="1">
        <v>0</v>
      </c>
    </row>
    <row r="3821" spans="1:8" x14ac:dyDescent="0.25">
      <c r="A3821" s="1" t="s">
        <v>479</v>
      </c>
      <c r="B3821" s="1" t="s">
        <v>480</v>
      </c>
      <c r="C3821" s="1">
        <v>16240000</v>
      </c>
      <c r="D3821" s="1">
        <v>8111000</v>
      </c>
      <c r="E3821" s="1">
        <v>10610000</v>
      </c>
      <c r="F3821" s="1">
        <v>0</v>
      </c>
      <c r="G3821" s="1">
        <v>1399000</v>
      </c>
      <c r="H3821" s="1">
        <v>6916000</v>
      </c>
    </row>
    <row r="3822" spans="1:8" x14ac:dyDescent="0.25">
      <c r="A3822" s="1" t="s">
        <v>10</v>
      </c>
      <c r="B3822" s="1" t="s">
        <v>1854</v>
      </c>
      <c r="C3822" s="1">
        <v>102000</v>
      </c>
      <c r="D3822" s="1">
        <v>0</v>
      </c>
      <c r="E3822" s="1">
        <v>630500</v>
      </c>
      <c r="F3822" s="1">
        <v>0</v>
      </c>
      <c r="G3822" s="1">
        <v>0</v>
      </c>
      <c r="H3822" s="1">
        <v>237500</v>
      </c>
    </row>
    <row r="3823" spans="1:8" x14ac:dyDescent="0.25">
      <c r="A3823" s="1" t="s">
        <v>14</v>
      </c>
      <c r="B3823" s="1" t="s">
        <v>5764</v>
      </c>
      <c r="C3823" s="1">
        <v>1126000</v>
      </c>
      <c r="D3823" s="1">
        <v>4089000</v>
      </c>
      <c r="E3823" s="1">
        <v>2296000</v>
      </c>
      <c r="F3823" s="1">
        <v>3124000</v>
      </c>
      <c r="G3823" s="1">
        <v>141800</v>
      </c>
      <c r="H3823" s="1">
        <v>5348000</v>
      </c>
    </row>
    <row r="3824" spans="1:8" x14ac:dyDescent="0.25">
      <c r="A3824" s="1" t="s">
        <v>14</v>
      </c>
      <c r="B3824" s="1" t="s">
        <v>2806</v>
      </c>
      <c r="C3824" s="1">
        <v>0</v>
      </c>
      <c r="D3824" s="1">
        <v>11870000</v>
      </c>
      <c r="E3824" s="1">
        <v>1007000</v>
      </c>
      <c r="F3824" s="1">
        <v>0</v>
      </c>
      <c r="G3824" s="1">
        <v>0</v>
      </c>
      <c r="H3824" s="1">
        <v>28580000</v>
      </c>
    </row>
    <row r="3825" spans="1:8" x14ac:dyDescent="0.25">
      <c r="A3825" s="1" t="s">
        <v>14</v>
      </c>
      <c r="B3825" s="1" t="s">
        <v>2931</v>
      </c>
      <c r="C3825" s="1">
        <v>0</v>
      </c>
      <c r="D3825" s="1">
        <v>0</v>
      </c>
      <c r="E3825" s="1">
        <v>15470000</v>
      </c>
      <c r="F3825" s="1">
        <v>10490000</v>
      </c>
      <c r="G3825" s="1">
        <v>0</v>
      </c>
      <c r="H3825" s="1">
        <v>895400</v>
      </c>
    </row>
    <row r="3826" spans="1:8" x14ac:dyDescent="0.25">
      <c r="A3826" s="1" t="s">
        <v>449</v>
      </c>
      <c r="B3826" s="1" t="s">
        <v>909</v>
      </c>
      <c r="C3826" s="1">
        <v>105700</v>
      </c>
      <c r="D3826" s="1">
        <v>88510000</v>
      </c>
      <c r="E3826" s="1">
        <v>51030000</v>
      </c>
      <c r="F3826" s="1">
        <v>0</v>
      </c>
      <c r="G3826" s="1">
        <v>44190000</v>
      </c>
      <c r="H3826" s="1">
        <v>102700000</v>
      </c>
    </row>
    <row r="3827" spans="1:8" x14ac:dyDescent="0.25">
      <c r="A3827" s="1" t="s">
        <v>42</v>
      </c>
      <c r="B3827" s="1" t="s">
        <v>2930</v>
      </c>
      <c r="C3827" s="1">
        <v>173100</v>
      </c>
      <c r="D3827" s="1">
        <v>160100</v>
      </c>
      <c r="E3827" s="1">
        <v>115800</v>
      </c>
      <c r="F3827" s="1">
        <v>235700</v>
      </c>
      <c r="G3827" s="1">
        <v>0</v>
      </c>
      <c r="H3827" s="1">
        <v>0</v>
      </c>
    </row>
    <row r="3828" spans="1:8" x14ac:dyDescent="0.25">
      <c r="A3828" s="1" t="s">
        <v>10</v>
      </c>
      <c r="B3828" s="1" t="s">
        <v>2178</v>
      </c>
      <c r="C3828" s="1">
        <v>64850000</v>
      </c>
      <c r="D3828" s="1">
        <v>324600</v>
      </c>
      <c r="E3828" s="1">
        <v>775400</v>
      </c>
      <c r="F3828" s="1">
        <v>76380000</v>
      </c>
      <c r="G3828" s="1">
        <v>0</v>
      </c>
      <c r="H3828" s="1">
        <v>221100</v>
      </c>
    </row>
    <row r="3829" spans="1:8" x14ac:dyDescent="0.25">
      <c r="A3829" s="1" t="s">
        <v>812</v>
      </c>
      <c r="B3829" s="1" t="s">
        <v>2832</v>
      </c>
      <c r="C3829" s="1">
        <v>595900</v>
      </c>
      <c r="D3829" s="1">
        <v>1070000</v>
      </c>
      <c r="E3829" s="1">
        <v>1747000</v>
      </c>
      <c r="F3829" s="1">
        <v>329600</v>
      </c>
      <c r="G3829" s="1">
        <v>0</v>
      </c>
      <c r="H3829" s="1">
        <v>1512000</v>
      </c>
    </row>
    <row r="3830" spans="1:8" x14ac:dyDescent="0.25">
      <c r="A3830" s="1" t="s">
        <v>110</v>
      </c>
      <c r="B3830" s="1" t="s">
        <v>1779</v>
      </c>
      <c r="C3830" s="1">
        <v>0</v>
      </c>
      <c r="D3830" s="1">
        <v>190400000</v>
      </c>
      <c r="E3830" s="1">
        <v>0</v>
      </c>
      <c r="F3830" s="1">
        <v>0</v>
      </c>
      <c r="G3830" s="1">
        <v>31260000</v>
      </c>
      <c r="H3830" s="1">
        <v>273000000</v>
      </c>
    </row>
    <row r="3831" spans="1:8" x14ac:dyDescent="0.25">
      <c r="A3831" s="1" t="s">
        <v>351</v>
      </c>
      <c r="B3831" s="1" t="s">
        <v>1946</v>
      </c>
      <c r="C3831" s="1">
        <v>18990</v>
      </c>
      <c r="D3831" s="1">
        <v>39380000</v>
      </c>
      <c r="E3831" s="1">
        <v>26760000</v>
      </c>
      <c r="F3831" s="1">
        <v>0</v>
      </c>
      <c r="G3831" s="1">
        <v>0</v>
      </c>
      <c r="H3831" s="1">
        <v>40180000</v>
      </c>
    </row>
    <row r="3832" spans="1:8" x14ac:dyDescent="0.25">
      <c r="A3832" s="1" t="s">
        <v>1848</v>
      </c>
      <c r="B3832" s="1" t="s">
        <v>5865</v>
      </c>
      <c r="C3832" s="1">
        <v>532300</v>
      </c>
      <c r="D3832" s="1">
        <v>36930</v>
      </c>
      <c r="E3832" s="1">
        <v>0</v>
      </c>
      <c r="F3832" s="1">
        <v>0</v>
      </c>
      <c r="G3832" s="1">
        <v>0</v>
      </c>
      <c r="H3832" s="1">
        <v>106000</v>
      </c>
    </row>
    <row r="3833" spans="1:8" x14ac:dyDescent="0.25">
      <c r="A3833" s="1" t="s">
        <v>42</v>
      </c>
      <c r="B3833" s="1" t="s">
        <v>2929</v>
      </c>
      <c r="C3833" s="1">
        <v>243000</v>
      </c>
      <c r="D3833" s="1">
        <v>160100</v>
      </c>
      <c r="E3833" s="1">
        <v>0</v>
      </c>
      <c r="F3833" s="1">
        <v>235700</v>
      </c>
      <c r="G3833" s="1">
        <v>0</v>
      </c>
      <c r="H3833" s="1">
        <v>0</v>
      </c>
    </row>
    <row r="3834" spans="1:8" x14ac:dyDescent="0.25">
      <c r="A3834" s="1" t="s">
        <v>30</v>
      </c>
      <c r="B3834" s="1" t="s">
        <v>4945</v>
      </c>
      <c r="C3834" s="1">
        <v>0</v>
      </c>
      <c r="D3834" s="1">
        <v>1608000</v>
      </c>
      <c r="E3834" s="1">
        <v>0</v>
      </c>
      <c r="F3834" s="1">
        <v>0</v>
      </c>
      <c r="G3834" s="1">
        <v>1483000</v>
      </c>
      <c r="H3834" s="1">
        <v>1372000</v>
      </c>
    </row>
    <row r="3835" spans="1:8" x14ac:dyDescent="0.25">
      <c r="A3835" s="1" t="s">
        <v>2454</v>
      </c>
      <c r="B3835" s="1" t="s">
        <v>5744</v>
      </c>
      <c r="C3835" s="1">
        <v>6393000</v>
      </c>
      <c r="D3835" s="1">
        <v>0</v>
      </c>
      <c r="E3835" s="1">
        <v>4859000</v>
      </c>
      <c r="F3835" s="1">
        <v>12290000</v>
      </c>
      <c r="G3835" s="1">
        <v>0</v>
      </c>
      <c r="H3835" s="1">
        <v>0</v>
      </c>
    </row>
    <row r="3836" spans="1:8" x14ac:dyDescent="0.25">
      <c r="A3836" s="1" t="s">
        <v>2454</v>
      </c>
      <c r="B3836" s="1" t="s">
        <v>2455</v>
      </c>
      <c r="C3836" s="1">
        <v>0</v>
      </c>
      <c r="D3836" s="1">
        <v>343200</v>
      </c>
      <c r="E3836" s="1">
        <v>42620</v>
      </c>
      <c r="F3836" s="1">
        <v>115900</v>
      </c>
      <c r="G3836" s="1">
        <v>95450</v>
      </c>
      <c r="H3836" s="1">
        <v>204800</v>
      </c>
    </row>
    <row r="3837" spans="1:8" x14ac:dyDescent="0.25">
      <c r="A3837" s="1" t="s">
        <v>1093</v>
      </c>
      <c r="B3837" s="1" t="s">
        <v>5219</v>
      </c>
      <c r="C3837" s="1">
        <v>79950</v>
      </c>
      <c r="D3837" s="1">
        <v>0</v>
      </c>
      <c r="E3837" s="1">
        <v>0</v>
      </c>
      <c r="F3837" s="1">
        <v>145500</v>
      </c>
      <c r="G3837" s="1">
        <v>0</v>
      </c>
      <c r="H3837" s="1">
        <v>0</v>
      </c>
    </row>
    <row r="3838" spans="1:8" x14ac:dyDescent="0.25">
      <c r="A3838" s="1" t="s">
        <v>52</v>
      </c>
      <c r="B3838" s="1" t="s">
        <v>5634</v>
      </c>
      <c r="C3838" s="1">
        <v>317100</v>
      </c>
      <c r="D3838" s="1">
        <v>17010</v>
      </c>
      <c r="E3838" s="1">
        <v>0</v>
      </c>
      <c r="F3838" s="1">
        <v>0</v>
      </c>
      <c r="G3838" s="1">
        <v>0</v>
      </c>
      <c r="H3838" s="1">
        <v>0</v>
      </c>
    </row>
    <row r="3839" spans="1:8" x14ac:dyDescent="0.25">
      <c r="A3839" s="1" t="s">
        <v>732</v>
      </c>
      <c r="B3839" s="1" t="s">
        <v>5760</v>
      </c>
      <c r="C3839" s="1">
        <v>29030000</v>
      </c>
      <c r="D3839" s="1">
        <v>1522000</v>
      </c>
      <c r="E3839" s="1">
        <v>4124000</v>
      </c>
      <c r="F3839" s="1">
        <v>1296000</v>
      </c>
      <c r="G3839" s="1">
        <v>1440000</v>
      </c>
      <c r="H3839" s="1">
        <v>1848000</v>
      </c>
    </row>
    <row r="3840" spans="1:8" x14ac:dyDescent="0.25">
      <c r="A3840" s="1" t="s">
        <v>1257</v>
      </c>
      <c r="B3840" s="1" t="s">
        <v>5475</v>
      </c>
      <c r="C3840" s="1">
        <v>0</v>
      </c>
      <c r="D3840" s="1">
        <v>0</v>
      </c>
      <c r="E3840" s="1">
        <v>0</v>
      </c>
      <c r="F3840" s="1">
        <v>37290</v>
      </c>
      <c r="G3840" s="1">
        <v>0</v>
      </c>
      <c r="H3840" s="1">
        <v>0</v>
      </c>
    </row>
    <row r="3841" spans="1:8" x14ac:dyDescent="0.25">
      <c r="A3841" s="1" t="s">
        <v>421</v>
      </c>
      <c r="B3841" s="1" t="s">
        <v>422</v>
      </c>
      <c r="C3841" s="1">
        <v>9678000</v>
      </c>
      <c r="D3841" s="1">
        <v>0</v>
      </c>
      <c r="E3841" s="1">
        <v>512400</v>
      </c>
      <c r="F3841" s="1">
        <v>13140000</v>
      </c>
      <c r="G3841" s="1">
        <v>0</v>
      </c>
      <c r="H3841" s="1">
        <v>0</v>
      </c>
    </row>
    <row r="3842" spans="1:8" x14ac:dyDescent="0.25">
      <c r="A3842" s="1" t="s">
        <v>10</v>
      </c>
      <c r="B3842" s="1" t="s">
        <v>4985</v>
      </c>
      <c r="C3842" s="1">
        <v>697000</v>
      </c>
      <c r="D3842" s="1">
        <v>259400</v>
      </c>
      <c r="E3842" s="1">
        <v>411900</v>
      </c>
      <c r="F3842" s="1">
        <v>353400</v>
      </c>
      <c r="G3842" s="1">
        <v>0</v>
      </c>
      <c r="H3842" s="1">
        <v>4715</v>
      </c>
    </row>
    <row r="3843" spans="1:8" x14ac:dyDescent="0.25">
      <c r="A3843" s="1" t="s">
        <v>10</v>
      </c>
      <c r="B3843" s="1" t="s">
        <v>1989</v>
      </c>
      <c r="C3843" s="1">
        <v>0</v>
      </c>
      <c r="D3843" s="1">
        <v>1865000</v>
      </c>
      <c r="E3843" s="1">
        <v>7053000</v>
      </c>
      <c r="F3843" s="1">
        <v>0</v>
      </c>
      <c r="G3843" s="1">
        <v>0</v>
      </c>
      <c r="H3843" s="1">
        <v>149100000</v>
      </c>
    </row>
    <row r="3844" spans="1:8" x14ac:dyDescent="0.25">
      <c r="A3844" s="1" t="s">
        <v>368</v>
      </c>
      <c r="B3844" s="1" t="s">
        <v>1755</v>
      </c>
      <c r="C3844" s="1">
        <v>12410000</v>
      </c>
      <c r="D3844" s="1">
        <v>42620000</v>
      </c>
      <c r="E3844" s="1">
        <v>0</v>
      </c>
      <c r="F3844" s="1">
        <v>0</v>
      </c>
      <c r="G3844" s="1">
        <v>0</v>
      </c>
      <c r="H3844" s="1">
        <v>43060000</v>
      </c>
    </row>
    <row r="3845" spans="1:8" x14ac:dyDescent="0.25">
      <c r="A3845" s="1" t="s">
        <v>10</v>
      </c>
      <c r="B3845" s="1" t="s">
        <v>3075</v>
      </c>
      <c r="C3845" s="1">
        <v>71950</v>
      </c>
      <c r="D3845" s="1">
        <v>32660000</v>
      </c>
      <c r="E3845" s="1">
        <v>0</v>
      </c>
      <c r="F3845" s="1">
        <v>29660000</v>
      </c>
      <c r="G3845" s="1">
        <v>0</v>
      </c>
      <c r="H3845" s="1">
        <v>29230000</v>
      </c>
    </row>
    <row r="3846" spans="1:8" x14ac:dyDescent="0.25">
      <c r="A3846" s="1" t="s">
        <v>492</v>
      </c>
      <c r="B3846" s="1" t="s">
        <v>4976</v>
      </c>
      <c r="C3846" s="1">
        <v>13900000</v>
      </c>
      <c r="D3846" s="1">
        <v>0</v>
      </c>
      <c r="E3846" s="1">
        <v>0</v>
      </c>
      <c r="F3846" s="1">
        <v>25570000</v>
      </c>
      <c r="G3846" s="1">
        <v>0</v>
      </c>
      <c r="H3846" s="1">
        <v>0</v>
      </c>
    </row>
    <row r="3847" spans="1:8" x14ac:dyDescent="0.25">
      <c r="A3847" s="1" t="s">
        <v>2</v>
      </c>
      <c r="B3847" s="1" t="s">
        <v>977</v>
      </c>
      <c r="C3847" s="1">
        <v>0</v>
      </c>
      <c r="D3847" s="1">
        <v>2294000</v>
      </c>
      <c r="E3847" s="1">
        <v>0</v>
      </c>
      <c r="F3847" s="1">
        <v>0</v>
      </c>
      <c r="G3847" s="1">
        <v>1947000</v>
      </c>
      <c r="H3847" s="1">
        <v>3172000</v>
      </c>
    </row>
    <row r="3848" spans="1:8" x14ac:dyDescent="0.25">
      <c r="A3848" s="1" t="s">
        <v>263</v>
      </c>
      <c r="B3848" s="1" t="s">
        <v>5575</v>
      </c>
      <c r="C3848" s="1">
        <v>6206000</v>
      </c>
      <c r="D3848" s="1">
        <v>0</v>
      </c>
      <c r="E3848" s="1">
        <v>91620</v>
      </c>
      <c r="F3848" s="1">
        <v>11220000</v>
      </c>
      <c r="G3848" s="1">
        <v>0</v>
      </c>
      <c r="H3848" s="1">
        <v>0</v>
      </c>
    </row>
    <row r="3849" spans="1:8" x14ac:dyDescent="0.25">
      <c r="A3849" s="1" t="s">
        <v>1655</v>
      </c>
      <c r="B3849" s="1" t="s">
        <v>1656</v>
      </c>
      <c r="C3849" s="1">
        <v>20560000</v>
      </c>
      <c r="D3849" s="1">
        <v>36070000</v>
      </c>
      <c r="E3849" s="1">
        <v>0</v>
      </c>
      <c r="F3849" s="1">
        <v>0</v>
      </c>
      <c r="G3849" s="1">
        <v>0</v>
      </c>
      <c r="H3849" s="1">
        <v>36060000</v>
      </c>
    </row>
    <row r="3850" spans="1:8" x14ac:dyDescent="0.25">
      <c r="A3850" s="1" t="s">
        <v>10</v>
      </c>
      <c r="B3850" s="1" t="s">
        <v>4745</v>
      </c>
      <c r="C3850" s="1">
        <v>24190000</v>
      </c>
      <c r="D3850" s="1">
        <v>36220000</v>
      </c>
      <c r="E3850" s="1">
        <v>27560000</v>
      </c>
      <c r="F3850" s="1">
        <v>29590000</v>
      </c>
      <c r="G3850" s="1">
        <v>1570000</v>
      </c>
      <c r="H3850" s="1">
        <v>34980000</v>
      </c>
    </row>
    <row r="3851" spans="1:8" x14ac:dyDescent="0.25">
      <c r="A3851" s="1" t="s">
        <v>10</v>
      </c>
      <c r="B3851" s="1" t="s">
        <v>5217</v>
      </c>
      <c r="C3851" s="1">
        <v>0</v>
      </c>
      <c r="D3851" s="1">
        <v>23710000</v>
      </c>
      <c r="E3851" s="1">
        <v>17890000</v>
      </c>
      <c r="F3851" s="1">
        <v>0</v>
      </c>
      <c r="G3851" s="1">
        <v>11270000</v>
      </c>
      <c r="H3851" s="1">
        <v>23410000</v>
      </c>
    </row>
    <row r="3852" spans="1:8" x14ac:dyDescent="0.25">
      <c r="A3852" s="1" t="s">
        <v>10</v>
      </c>
      <c r="B3852" s="1" t="s">
        <v>4870</v>
      </c>
      <c r="C3852" s="1">
        <v>59850000</v>
      </c>
      <c r="D3852" s="1">
        <v>23670000</v>
      </c>
      <c r="E3852" s="1">
        <v>20040000</v>
      </c>
      <c r="F3852" s="1">
        <v>23670000</v>
      </c>
      <c r="G3852" s="1">
        <v>0</v>
      </c>
      <c r="H3852" s="1">
        <v>25490000</v>
      </c>
    </row>
    <row r="3853" spans="1:8" x14ac:dyDescent="0.25">
      <c r="A3853" s="1" t="s">
        <v>84</v>
      </c>
      <c r="B3853" s="1" t="s">
        <v>1450</v>
      </c>
      <c r="C3853" s="1">
        <v>319000</v>
      </c>
      <c r="D3853" s="1">
        <v>1303000</v>
      </c>
      <c r="E3853" s="1">
        <v>367000</v>
      </c>
      <c r="F3853" s="1">
        <v>0</v>
      </c>
      <c r="G3853" s="1">
        <v>0</v>
      </c>
      <c r="H3853" s="1">
        <v>866000</v>
      </c>
    </row>
    <row r="3854" spans="1:8" x14ac:dyDescent="0.25">
      <c r="A3854" s="1" t="s">
        <v>28</v>
      </c>
      <c r="B3854" s="1" t="s">
        <v>4345</v>
      </c>
      <c r="C3854" s="1">
        <v>22920000</v>
      </c>
      <c r="D3854" s="1">
        <v>194000</v>
      </c>
      <c r="E3854" s="1">
        <v>32960000</v>
      </c>
      <c r="F3854" s="1">
        <v>24930000</v>
      </c>
      <c r="G3854" s="1">
        <v>15220000</v>
      </c>
      <c r="H3854" s="1">
        <v>32410000</v>
      </c>
    </row>
    <row r="3855" spans="1:8" x14ac:dyDescent="0.25">
      <c r="A3855" s="1" t="s">
        <v>208</v>
      </c>
      <c r="B3855" s="1" t="s">
        <v>4391</v>
      </c>
      <c r="C3855" s="1">
        <v>0</v>
      </c>
      <c r="D3855" s="1">
        <v>721600</v>
      </c>
      <c r="E3855" s="1">
        <v>0</v>
      </c>
      <c r="F3855" s="1">
        <v>0</v>
      </c>
      <c r="G3855" s="1">
        <v>456300</v>
      </c>
      <c r="H3855" s="1">
        <v>2328000</v>
      </c>
    </row>
    <row r="3856" spans="1:8" x14ac:dyDescent="0.25">
      <c r="A3856" s="1" t="s">
        <v>4481</v>
      </c>
      <c r="B3856" s="1" t="s">
        <v>4482</v>
      </c>
      <c r="C3856" s="1">
        <v>1935000</v>
      </c>
      <c r="D3856" s="1">
        <v>0</v>
      </c>
      <c r="E3856" s="1">
        <v>1657000</v>
      </c>
      <c r="F3856" s="1">
        <v>1041000</v>
      </c>
      <c r="G3856" s="1">
        <v>1111000</v>
      </c>
      <c r="H3856" s="1">
        <v>2321000</v>
      </c>
    </row>
    <row r="3857" spans="1:8" x14ac:dyDescent="0.25">
      <c r="A3857" s="1" t="s">
        <v>242</v>
      </c>
      <c r="B3857" s="1" t="s">
        <v>4941</v>
      </c>
      <c r="C3857" s="1">
        <v>0</v>
      </c>
      <c r="D3857" s="1">
        <v>6051000</v>
      </c>
      <c r="E3857" s="1">
        <v>6016000</v>
      </c>
      <c r="F3857" s="1">
        <v>5471000</v>
      </c>
      <c r="G3857" s="1">
        <v>3693000</v>
      </c>
      <c r="H3857" s="1">
        <v>7140000</v>
      </c>
    </row>
    <row r="3858" spans="1:8" x14ac:dyDescent="0.25">
      <c r="A3858" s="1" t="s">
        <v>271</v>
      </c>
      <c r="B3858" s="1" t="s">
        <v>4007</v>
      </c>
      <c r="C3858" s="1">
        <v>0</v>
      </c>
      <c r="D3858" s="1">
        <v>0</v>
      </c>
      <c r="E3858" s="1">
        <v>0</v>
      </c>
      <c r="F3858" s="1">
        <v>243700</v>
      </c>
      <c r="G3858" s="1">
        <v>441200</v>
      </c>
      <c r="H3858" s="1">
        <v>0</v>
      </c>
    </row>
    <row r="3859" spans="1:8" x14ac:dyDescent="0.25">
      <c r="A3859" s="1" t="s">
        <v>368</v>
      </c>
      <c r="B3859" s="1" t="s">
        <v>1300</v>
      </c>
      <c r="C3859" s="1">
        <v>0</v>
      </c>
      <c r="D3859" s="1">
        <v>1408000</v>
      </c>
      <c r="E3859" s="1">
        <v>497700</v>
      </c>
      <c r="F3859" s="1">
        <v>0</v>
      </c>
      <c r="G3859" s="1">
        <v>330500</v>
      </c>
      <c r="H3859" s="1">
        <v>1231000</v>
      </c>
    </row>
    <row r="3860" spans="1:8" x14ac:dyDescent="0.25">
      <c r="A3860" s="1" t="s">
        <v>1721</v>
      </c>
      <c r="B3860" s="1" t="s">
        <v>2789</v>
      </c>
      <c r="C3860" s="1">
        <v>482600</v>
      </c>
      <c r="D3860" s="1">
        <v>481100</v>
      </c>
      <c r="E3860" s="1">
        <v>576500</v>
      </c>
      <c r="F3860" s="1">
        <v>972400</v>
      </c>
      <c r="G3860" s="1">
        <v>0</v>
      </c>
      <c r="H3860" s="1">
        <v>0</v>
      </c>
    </row>
    <row r="3861" spans="1:8" x14ac:dyDescent="0.25">
      <c r="A3861" s="1" t="s">
        <v>269</v>
      </c>
      <c r="B3861" s="1" t="s">
        <v>4137</v>
      </c>
      <c r="C3861" s="1">
        <v>35620</v>
      </c>
      <c r="D3861" s="1">
        <v>0</v>
      </c>
      <c r="E3861" s="1">
        <v>71240</v>
      </c>
      <c r="F3861" s="1">
        <v>165600</v>
      </c>
      <c r="G3861" s="1">
        <v>0</v>
      </c>
      <c r="H3861" s="1">
        <v>0</v>
      </c>
    </row>
    <row r="3862" spans="1:8" x14ac:dyDescent="0.25">
      <c r="A3862" s="1" t="s">
        <v>3884</v>
      </c>
      <c r="B3862" s="1" t="s">
        <v>3885</v>
      </c>
      <c r="C3862" s="1">
        <v>110400</v>
      </c>
      <c r="D3862" s="1">
        <v>0</v>
      </c>
      <c r="E3862" s="1">
        <v>862800</v>
      </c>
      <c r="F3862" s="1">
        <v>255900</v>
      </c>
      <c r="G3862" s="1">
        <v>0</v>
      </c>
      <c r="H3862" s="1">
        <v>41470</v>
      </c>
    </row>
    <row r="3863" spans="1:8" x14ac:dyDescent="0.25">
      <c r="A3863" s="1" t="s">
        <v>1093</v>
      </c>
      <c r="B3863" s="1" t="s">
        <v>4967</v>
      </c>
      <c r="C3863" s="1">
        <v>297600000</v>
      </c>
      <c r="D3863" s="1">
        <v>0</v>
      </c>
      <c r="E3863" s="1">
        <v>1505000</v>
      </c>
      <c r="F3863" s="1">
        <v>28520000</v>
      </c>
      <c r="G3863" s="1">
        <v>0</v>
      </c>
      <c r="H3863" s="1">
        <v>0</v>
      </c>
    </row>
    <row r="3864" spans="1:8" x14ac:dyDescent="0.25">
      <c r="A3864" s="1" t="s">
        <v>379</v>
      </c>
      <c r="B3864" s="1" t="s">
        <v>4273</v>
      </c>
      <c r="C3864" s="1">
        <v>0</v>
      </c>
      <c r="D3864" s="1">
        <v>0</v>
      </c>
      <c r="E3864" s="1">
        <v>0</v>
      </c>
      <c r="F3864" s="1">
        <v>0</v>
      </c>
      <c r="G3864" s="1">
        <v>7989000</v>
      </c>
      <c r="H3864" s="1">
        <v>1461000</v>
      </c>
    </row>
    <row r="3865" spans="1:8" x14ac:dyDescent="0.25">
      <c r="A3865" s="1" t="s">
        <v>316</v>
      </c>
      <c r="B3865" s="1" t="s">
        <v>2944</v>
      </c>
      <c r="C3865" s="1">
        <v>0</v>
      </c>
      <c r="D3865" s="1">
        <v>0</v>
      </c>
      <c r="E3865" s="1">
        <v>0</v>
      </c>
      <c r="F3865" s="1">
        <v>1912000</v>
      </c>
      <c r="G3865" s="1">
        <v>400200</v>
      </c>
      <c r="H3865" s="1">
        <v>0</v>
      </c>
    </row>
    <row r="3866" spans="1:8" x14ac:dyDescent="0.25">
      <c r="A3866" s="1" t="s">
        <v>1133</v>
      </c>
      <c r="B3866" s="1" t="s">
        <v>5897</v>
      </c>
      <c r="C3866" s="1">
        <v>532400</v>
      </c>
      <c r="D3866" s="1">
        <v>41530</v>
      </c>
      <c r="E3866" s="1">
        <v>167900</v>
      </c>
      <c r="F3866" s="1">
        <v>245100</v>
      </c>
      <c r="G3866" s="1">
        <v>0</v>
      </c>
      <c r="H3866" s="1">
        <v>442200</v>
      </c>
    </row>
    <row r="3867" spans="1:8" x14ac:dyDescent="0.25">
      <c r="A3867" s="1" t="s">
        <v>1133</v>
      </c>
      <c r="B3867" s="1" t="s">
        <v>1637</v>
      </c>
      <c r="C3867" s="1">
        <v>0</v>
      </c>
      <c r="D3867" s="1">
        <v>1615000</v>
      </c>
      <c r="E3867" s="1">
        <v>1038000</v>
      </c>
      <c r="F3867" s="1">
        <v>0</v>
      </c>
      <c r="G3867" s="1">
        <v>0</v>
      </c>
      <c r="H3867" s="1">
        <v>1991000</v>
      </c>
    </row>
    <row r="3868" spans="1:8" x14ac:dyDescent="0.25">
      <c r="A3868" s="1" t="s">
        <v>187</v>
      </c>
      <c r="B3868" s="1" t="s">
        <v>2437</v>
      </c>
      <c r="C3868" s="1">
        <v>221500</v>
      </c>
      <c r="D3868" s="1">
        <v>661400</v>
      </c>
      <c r="E3868" s="1">
        <v>896100</v>
      </c>
      <c r="F3868" s="1">
        <v>763500</v>
      </c>
      <c r="G3868" s="1">
        <v>0</v>
      </c>
      <c r="H3868" s="1">
        <v>1118000</v>
      </c>
    </row>
    <row r="3869" spans="1:8" x14ac:dyDescent="0.25">
      <c r="A3869" s="1" t="s">
        <v>503</v>
      </c>
      <c r="B3869" s="1" t="s">
        <v>1948</v>
      </c>
      <c r="C3869" s="1">
        <v>617200</v>
      </c>
      <c r="D3869" s="1">
        <v>2693000</v>
      </c>
      <c r="E3869" s="1">
        <v>534900</v>
      </c>
      <c r="F3869" s="1">
        <v>12420000</v>
      </c>
      <c r="G3869" s="1">
        <v>268900</v>
      </c>
      <c r="H3869" s="1">
        <v>0</v>
      </c>
    </row>
    <row r="3870" spans="1:8" x14ac:dyDescent="0.25">
      <c r="A3870" s="1" t="s">
        <v>56</v>
      </c>
      <c r="B3870" s="1" t="s">
        <v>192</v>
      </c>
      <c r="C3870" s="1">
        <v>15500000</v>
      </c>
      <c r="D3870" s="1">
        <v>1286000</v>
      </c>
      <c r="E3870" s="1">
        <v>2640000</v>
      </c>
      <c r="F3870" s="1">
        <v>640800</v>
      </c>
      <c r="G3870" s="1">
        <v>1308000</v>
      </c>
      <c r="H3870" s="1">
        <v>1415000</v>
      </c>
    </row>
    <row r="3871" spans="1:8" x14ac:dyDescent="0.25">
      <c r="A3871" s="1" t="s">
        <v>6</v>
      </c>
      <c r="B3871" s="1" t="s">
        <v>140</v>
      </c>
      <c r="C3871" s="1">
        <v>30080000</v>
      </c>
      <c r="D3871" s="1">
        <v>36120000</v>
      </c>
      <c r="E3871" s="1">
        <v>20480000</v>
      </c>
      <c r="F3871" s="1">
        <v>36110000</v>
      </c>
      <c r="G3871" s="1">
        <v>3532000</v>
      </c>
      <c r="H3871" s="1">
        <v>650300</v>
      </c>
    </row>
    <row r="3872" spans="1:8" x14ac:dyDescent="0.25">
      <c r="A3872" s="1" t="s">
        <v>408</v>
      </c>
      <c r="B3872" s="1" t="s">
        <v>3117</v>
      </c>
      <c r="C3872" s="1">
        <v>24440000</v>
      </c>
      <c r="D3872" s="1">
        <v>14220000</v>
      </c>
      <c r="E3872" s="1">
        <v>27990000</v>
      </c>
      <c r="F3872" s="1">
        <v>23130000</v>
      </c>
      <c r="G3872" s="1">
        <v>6935000</v>
      </c>
      <c r="H3872" s="1">
        <v>15800000</v>
      </c>
    </row>
    <row r="3873" spans="1:8" x14ac:dyDescent="0.25">
      <c r="A3873" s="1" t="s">
        <v>414</v>
      </c>
      <c r="B3873" s="1" t="s">
        <v>3207</v>
      </c>
      <c r="C3873" s="1">
        <v>0</v>
      </c>
      <c r="D3873" s="1">
        <v>368900</v>
      </c>
      <c r="E3873" s="1">
        <v>376600</v>
      </c>
      <c r="F3873" s="1">
        <v>0</v>
      </c>
      <c r="G3873" s="1">
        <v>0</v>
      </c>
      <c r="H3873" s="1">
        <v>0</v>
      </c>
    </row>
    <row r="3874" spans="1:8" x14ac:dyDescent="0.25">
      <c r="A3874" s="1" t="s">
        <v>14</v>
      </c>
      <c r="B3874" s="1" t="s">
        <v>2878</v>
      </c>
      <c r="C3874" s="1">
        <v>12390000</v>
      </c>
      <c r="D3874" s="1">
        <v>0</v>
      </c>
      <c r="E3874" s="1">
        <v>5423000</v>
      </c>
      <c r="F3874" s="1">
        <v>139600</v>
      </c>
      <c r="G3874" s="1">
        <v>0</v>
      </c>
      <c r="H3874" s="1">
        <v>0</v>
      </c>
    </row>
    <row r="3875" spans="1:8" x14ac:dyDescent="0.25">
      <c r="A3875" s="1" t="s">
        <v>14</v>
      </c>
      <c r="B3875" s="1" t="s">
        <v>3453</v>
      </c>
      <c r="C3875" s="1">
        <v>255300</v>
      </c>
      <c r="D3875" s="1">
        <v>2574000</v>
      </c>
      <c r="E3875" s="1">
        <v>873400</v>
      </c>
      <c r="F3875" s="1">
        <v>642900</v>
      </c>
      <c r="G3875" s="1">
        <v>0</v>
      </c>
      <c r="H3875" s="1">
        <v>1616000</v>
      </c>
    </row>
    <row r="3876" spans="1:8" x14ac:dyDescent="0.25">
      <c r="A3876" s="1" t="s">
        <v>463</v>
      </c>
      <c r="B3876" s="1" t="s">
        <v>1256</v>
      </c>
      <c r="C3876" s="1">
        <v>7177000</v>
      </c>
      <c r="D3876" s="1">
        <v>10450000</v>
      </c>
      <c r="E3876" s="1">
        <v>33310000</v>
      </c>
      <c r="F3876" s="1">
        <v>0</v>
      </c>
      <c r="G3876" s="1">
        <v>0</v>
      </c>
      <c r="H3876" s="1">
        <v>21460000</v>
      </c>
    </row>
    <row r="3877" spans="1:8" x14ac:dyDescent="0.25">
      <c r="A3877" s="1" t="s">
        <v>847</v>
      </c>
      <c r="B3877" s="1" t="s">
        <v>4704</v>
      </c>
      <c r="C3877" s="1">
        <v>0</v>
      </c>
      <c r="D3877" s="1">
        <v>25560000</v>
      </c>
      <c r="E3877" s="1">
        <v>13140000</v>
      </c>
      <c r="F3877" s="1">
        <v>0</v>
      </c>
      <c r="G3877" s="1">
        <v>10910000</v>
      </c>
      <c r="H3877" s="1">
        <v>18410000</v>
      </c>
    </row>
    <row r="3878" spans="1:8" x14ac:dyDescent="0.25">
      <c r="A3878" s="1" t="s">
        <v>1442</v>
      </c>
      <c r="B3878" s="1" t="s">
        <v>3447</v>
      </c>
      <c r="C3878" s="1">
        <v>247400</v>
      </c>
      <c r="D3878" s="1">
        <v>5029000</v>
      </c>
      <c r="E3878" s="1">
        <v>138400</v>
      </c>
      <c r="F3878" s="1">
        <v>0</v>
      </c>
      <c r="G3878" s="1">
        <v>0</v>
      </c>
      <c r="H3878" s="1">
        <v>2576000</v>
      </c>
    </row>
    <row r="3879" spans="1:8" x14ac:dyDescent="0.25">
      <c r="A3879" s="1" t="s">
        <v>3151</v>
      </c>
      <c r="B3879" s="1" t="s">
        <v>3152</v>
      </c>
      <c r="C3879" s="1">
        <v>446300</v>
      </c>
      <c r="D3879" s="1">
        <v>0</v>
      </c>
      <c r="E3879" s="1">
        <v>1257000</v>
      </c>
      <c r="F3879" s="1">
        <v>3785000</v>
      </c>
      <c r="G3879" s="1">
        <v>0</v>
      </c>
      <c r="H3879" s="1">
        <v>0</v>
      </c>
    </row>
    <row r="3880" spans="1:8" x14ac:dyDescent="0.25">
      <c r="A3880" s="1" t="s">
        <v>1055</v>
      </c>
      <c r="B3880" s="1" t="s">
        <v>3711</v>
      </c>
      <c r="C3880" s="1">
        <v>16100000</v>
      </c>
      <c r="D3880" s="1">
        <v>822600</v>
      </c>
      <c r="E3880" s="1">
        <v>11320000</v>
      </c>
      <c r="F3880" s="1">
        <v>1815000</v>
      </c>
      <c r="G3880" s="1">
        <v>0</v>
      </c>
      <c r="H3880" s="1">
        <v>822200</v>
      </c>
    </row>
    <row r="3881" spans="1:8" x14ac:dyDescent="0.25">
      <c r="A3881" s="1" t="s">
        <v>1213</v>
      </c>
      <c r="B3881" s="1" t="s">
        <v>5813</v>
      </c>
      <c r="C3881" s="1">
        <v>1652000</v>
      </c>
      <c r="D3881" s="1">
        <v>4231000</v>
      </c>
      <c r="E3881" s="1">
        <v>1257000</v>
      </c>
      <c r="F3881" s="1">
        <v>0</v>
      </c>
      <c r="G3881" s="1">
        <v>777900</v>
      </c>
      <c r="H3881" s="1">
        <v>3634000</v>
      </c>
    </row>
    <row r="3882" spans="1:8" x14ac:dyDescent="0.25">
      <c r="A3882" s="1" t="s">
        <v>654</v>
      </c>
      <c r="B3882" s="1" t="s">
        <v>655</v>
      </c>
      <c r="C3882" s="1">
        <v>408000</v>
      </c>
      <c r="D3882" s="1">
        <v>1216000</v>
      </c>
      <c r="E3882" s="1">
        <v>972400</v>
      </c>
      <c r="F3882" s="1">
        <v>0</v>
      </c>
      <c r="G3882" s="1">
        <v>222800</v>
      </c>
      <c r="H3882" s="1">
        <v>484100</v>
      </c>
    </row>
    <row r="3883" spans="1:8" x14ac:dyDescent="0.25">
      <c r="A3883" s="1" t="s">
        <v>40</v>
      </c>
      <c r="B3883" s="1" t="s">
        <v>320</v>
      </c>
      <c r="C3883" s="1">
        <v>249100</v>
      </c>
      <c r="D3883" s="1">
        <v>62410000</v>
      </c>
      <c r="E3883" s="1">
        <v>44850000</v>
      </c>
      <c r="F3883" s="1">
        <v>0</v>
      </c>
      <c r="G3883" s="1">
        <v>0</v>
      </c>
      <c r="H3883" s="1">
        <v>136600</v>
      </c>
    </row>
    <row r="3884" spans="1:8" x14ac:dyDescent="0.25">
      <c r="A3884" s="1" t="s">
        <v>10</v>
      </c>
      <c r="B3884" s="1" t="s">
        <v>1804</v>
      </c>
      <c r="C3884" s="1">
        <v>0</v>
      </c>
      <c r="D3884" s="1">
        <v>19650000</v>
      </c>
      <c r="E3884" s="1">
        <v>0</v>
      </c>
      <c r="F3884" s="1">
        <v>0</v>
      </c>
      <c r="G3884" s="1">
        <v>115300</v>
      </c>
      <c r="H3884" s="1">
        <v>21900000</v>
      </c>
    </row>
    <row r="3885" spans="1:8" x14ac:dyDescent="0.25">
      <c r="A3885" s="1" t="s">
        <v>10</v>
      </c>
      <c r="B3885" s="1" t="s">
        <v>1508</v>
      </c>
      <c r="C3885" s="1">
        <v>0</v>
      </c>
      <c r="D3885" s="1">
        <v>0</v>
      </c>
      <c r="E3885" s="1">
        <v>159800</v>
      </c>
      <c r="F3885" s="1">
        <v>0</v>
      </c>
      <c r="G3885" s="1">
        <v>0</v>
      </c>
      <c r="H3885" s="1">
        <v>45810</v>
      </c>
    </row>
    <row r="3886" spans="1:8" x14ac:dyDescent="0.25">
      <c r="A3886" s="1" t="s">
        <v>76</v>
      </c>
      <c r="B3886" s="1" t="s">
        <v>4731</v>
      </c>
      <c r="C3886" s="1">
        <v>3528000</v>
      </c>
      <c r="D3886" s="1">
        <v>40340000</v>
      </c>
      <c r="E3886" s="1">
        <v>8931000</v>
      </c>
      <c r="F3886" s="1">
        <v>0</v>
      </c>
      <c r="G3886" s="1">
        <v>0</v>
      </c>
      <c r="H3886" s="1">
        <v>12110000</v>
      </c>
    </row>
    <row r="3887" spans="1:8" x14ac:dyDescent="0.25">
      <c r="A3887" s="1" t="s">
        <v>52</v>
      </c>
      <c r="B3887" s="1" t="s">
        <v>4924</v>
      </c>
      <c r="C3887" s="1">
        <v>640500</v>
      </c>
      <c r="D3887" s="1">
        <v>144900</v>
      </c>
      <c r="E3887" s="1">
        <v>874100</v>
      </c>
      <c r="F3887" s="1">
        <v>0</v>
      </c>
      <c r="G3887" s="1">
        <v>0</v>
      </c>
      <c r="H3887" s="1">
        <v>0</v>
      </c>
    </row>
    <row r="3888" spans="1:8" x14ac:dyDescent="0.25">
      <c r="A3888" s="1" t="s">
        <v>732</v>
      </c>
      <c r="B3888" s="1" t="s">
        <v>2798</v>
      </c>
      <c r="C3888" s="1">
        <v>8964000</v>
      </c>
      <c r="D3888" s="1">
        <v>3828000</v>
      </c>
      <c r="E3888" s="1">
        <v>11480000</v>
      </c>
      <c r="F3888" s="1">
        <v>0</v>
      </c>
      <c r="G3888" s="1">
        <v>0</v>
      </c>
      <c r="H3888" s="1">
        <v>230200</v>
      </c>
    </row>
    <row r="3889" spans="1:8" x14ac:dyDescent="0.25">
      <c r="A3889" s="1" t="s">
        <v>732</v>
      </c>
      <c r="B3889" s="1" t="s">
        <v>3165</v>
      </c>
      <c r="C3889" s="1">
        <v>8534000</v>
      </c>
      <c r="D3889" s="1">
        <v>966300</v>
      </c>
      <c r="E3889" s="1">
        <v>473300</v>
      </c>
      <c r="F3889" s="1">
        <v>196400</v>
      </c>
      <c r="G3889" s="1">
        <v>0</v>
      </c>
      <c r="H3889" s="1">
        <v>720200</v>
      </c>
    </row>
    <row r="3890" spans="1:8" x14ac:dyDescent="0.25">
      <c r="A3890" s="1" t="s">
        <v>6019</v>
      </c>
      <c r="B3890" s="1" t="s">
        <v>6020</v>
      </c>
      <c r="C3890" s="1">
        <v>1443000</v>
      </c>
      <c r="D3890" s="1">
        <v>683000</v>
      </c>
      <c r="E3890" s="1">
        <v>2432000</v>
      </c>
      <c r="F3890" s="1">
        <v>0</v>
      </c>
      <c r="G3890" s="1">
        <v>0</v>
      </c>
      <c r="H3890" s="1">
        <v>2599000</v>
      </c>
    </row>
    <row r="3891" spans="1:8" x14ac:dyDescent="0.25">
      <c r="A3891" s="1" t="s">
        <v>410</v>
      </c>
      <c r="B3891" s="1" t="s">
        <v>1563</v>
      </c>
      <c r="C3891" s="1">
        <v>146200</v>
      </c>
      <c r="D3891" s="1">
        <v>2131000</v>
      </c>
      <c r="E3891" s="1">
        <v>1386000</v>
      </c>
      <c r="F3891" s="1">
        <v>125800</v>
      </c>
      <c r="G3891" s="1">
        <v>0</v>
      </c>
      <c r="H3891" s="1">
        <v>4095000</v>
      </c>
    </row>
    <row r="3892" spans="1:8" x14ac:dyDescent="0.25">
      <c r="A3892" s="1" t="s">
        <v>814</v>
      </c>
      <c r="B3892" s="1" t="s">
        <v>815</v>
      </c>
      <c r="C3892" s="1">
        <v>2014000</v>
      </c>
      <c r="D3892" s="1">
        <v>916200</v>
      </c>
      <c r="E3892" s="1">
        <v>3363000</v>
      </c>
      <c r="F3892" s="1">
        <v>1368000</v>
      </c>
      <c r="G3892" s="1">
        <v>0</v>
      </c>
      <c r="H3892" s="1">
        <v>1055000</v>
      </c>
    </row>
    <row r="3893" spans="1:8" x14ac:dyDescent="0.25">
      <c r="A3893" s="1" t="s">
        <v>1236</v>
      </c>
      <c r="B3893" s="1" t="s">
        <v>5994</v>
      </c>
      <c r="C3893" s="1">
        <v>558100</v>
      </c>
      <c r="D3893" s="1">
        <v>1490000</v>
      </c>
      <c r="E3893" s="1">
        <v>0</v>
      </c>
      <c r="F3893" s="1">
        <v>628300</v>
      </c>
      <c r="G3893" s="1">
        <v>5433000</v>
      </c>
      <c r="H3893" s="1">
        <v>669100</v>
      </c>
    </row>
    <row r="3894" spans="1:8" x14ac:dyDescent="0.25">
      <c r="A3894" s="1" t="s">
        <v>1236</v>
      </c>
      <c r="B3894" s="1" t="s">
        <v>5082</v>
      </c>
      <c r="C3894" s="1">
        <v>22450000</v>
      </c>
      <c r="D3894" s="1">
        <v>7693000</v>
      </c>
      <c r="E3894" s="1">
        <v>11640000</v>
      </c>
      <c r="F3894" s="1">
        <v>0</v>
      </c>
      <c r="G3894" s="1">
        <v>0</v>
      </c>
      <c r="H3894" s="1">
        <v>6327000</v>
      </c>
    </row>
    <row r="3895" spans="1:8" x14ac:dyDescent="0.25">
      <c r="A3895" s="1" t="s">
        <v>1686</v>
      </c>
      <c r="B3895" s="1" t="s">
        <v>5157</v>
      </c>
      <c r="C3895" s="1">
        <v>2798000</v>
      </c>
      <c r="D3895" s="1">
        <v>6405000</v>
      </c>
      <c r="E3895" s="1">
        <v>1250000</v>
      </c>
      <c r="F3895" s="1">
        <v>4762000</v>
      </c>
      <c r="G3895" s="1">
        <v>0</v>
      </c>
      <c r="H3895" s="1">
        <v>2116000</v>
      </c>
    </row>
    <row r="3896" spans="1:8" x14ac:dyDescent="0.25">
      <c r="A3896" s="1" t="s">
        <v>165</v>
      </c>
      <c r="B3896" s="1" t="s">
        <v>4682</v>
      </c>
      <c r="C3896" s="1">
        <v>0</v>
      </c>
      <c r="D3896" s="1">
        <v>1319000</v>
      </c>
      <c r="E3896" s="1">
        <v>486900</v>
      </c>
      <c r="F3896" s="1">
        <v>0</v>
      </c>
      <c r="G3896" s="1">
        <v>657900</v>
      </c>
      <c r="H3896" s="1">
        <v>1150000</v>
      </c>
    </row>
    <row r="3897" spans="1:8" x14ac:dyDescent="0.25">
      <c r="A3897" s="1" t="s">
        <v>490</v>
      </c>
      <c r="B3897" s="1" t="s">
        <v>4452</v>
      </c>
      <c r="C3897" s="1">
        <v>13050000</v>
      </c>
      <c r="D3897" s="1">
        <v>30520000</v>
      </c>
      <c r="E3897" s="1">
        <v>17630000</v>
      </c>
      <c r="F3897" s="1">
        <v>17890000</v>
      </c>
      <c r="G3897" s="1">
        <v>6696000</v>
      </c>
      <c r="H3897" s="1">
        <v>33290000</v>
      </c>
    </row>
    <row r="3898" spans="1:8" x14ac:dyDescent="0.25">
      <c r="A3898" s="1" t="s">
        <v>761</v>
      </c>
      <c r="B3898" s="1" t="s">
        <v>4577</v>
      </c>
      <c r="C3898" s="1">
        <v>11080000</v>
      </c>
      <c r="D3898" s="1">
        <v>0</v>
      </c>
      <c r="E3898" s="1">
        <v>0</v>
      </c>
      <c r="F3898" s="1">
        <v>6610000</v>
      </c>
      <c r="G3898" s="1">
        <v>0</v>
      </c>
      <c r="H3898" s="1">
        <v>0</v>
      </c>
    </row>
    <row r="3899" spans="1:8" x14ac:dyDescent="0.25">
      <c r="A3899" s="1" t="s">
        <v>10</v>
      </c>
      <c r="B3899" s="1" t="s">
        <v>1062</v>
      </c>
      <c r="C3899" s="1">
        <v>28000000</v>
      </c>
      <c r="D3899" s="1">
        <v>39020000</v>
      </c>
      <c r="E3899" s="1">
        <v>430000</v>
      </c>
      <c r="F3899" s="1">
        <v>0</v>
      </c>
      <c r="G3899" s="1">
        <v>0</v>
      </c>
      <c r="H3899" s="1">
        <v>35820000</v>
      </c>
    </row>
    <row r="3900" spans="1:8" x14ac:dyDescent="0.25">
      <c r="A3900" s="1" t="s">
        <v>10</v>
      </c>
      <c r="B3900" s="1" t="s">
        <v>2783</v>
      </c>
      <c r="C3900" s="1">
        <v>1939000</v>
      </c>
      <c r="D3900" s="1">
        <v>1623000</v>
      </c>
      <c r="E3900" s="1">
        <v>360100</v>
      </c>
      <c r="F3900" s="1">
        <v>1530000</v>
      </c>
      <c r="G3900" s="1">
        <v>0</v>
      </c>
      <c r="H3900" s="1">
        <v>604900</v>
      </c>
    </row>
    <row r="3901" spans="1:8" x14ac:dyDescent="0.25">
      <c r="A3901" s="1" t="s">
        <v>599</v>
      </c>
      <c r="B3901" s="1" t="s">
        <v>3460</v>
      </c>
      <c r="C3901" s="1">
        <v>125900</v>
      </c>
      <c r="D3901" s="1">
        <v>0</v>
      </c>
      <c r="E3901" s="1">
        <v>2313000</v>
      </c>
      <c r="F3901" s="1">
        <v>268600</v>
      </c>
      <c r="G3901" s="1">
        <v>0</v>
      </c>
      <c r="H3901" s="1">
        <v>0</v>
      </c>
    </row>
    <row r="3902" spans="1:8" x14ac:dyDescent="0.25">
      <c r="A3902" s="1" t="s">
        <v>14</v>
      </c>
      <c r="B3902" s="1" t="s">
        <v>3231</v>
      </c>
      <c r="C3902" s="1">
        <v>19820</v>
      </c>
      <c r="D3902" s="1">
        <v>621300</v>
      </c>
      <c r="E3902" s="1">
        <v>0</v>
      </c>
      <c r="F3902" s="1">
        <v>0</v>
      </c>
      <c r="G3902" s="1">
        <v>0</v>
      </c>
      <c r="H3902" s="1">
        <v>0</v>
      </c>
    </row>
    <row r="3903" spans="1:8" x14ac:dyDescent="0.25">
      <c r="A3903" s="1" t="s">
        <v>916</v>
      </c>
      <c r="B3903" s="1" t="s">
        <v>1610</v>
      </c>
      <c r="C3903" s="1">
        <v>699300</v>
      </c>
      <c r="D3903" s="1">
        <v>226600</v>
      </c>
      <c r="E3903" s="1">
        <v>0</v>
      </c>
      <c r="F3903" s="1">
        <v>0</v>
      </c>
      <c r="G3903" s="1">
        <v>0</v>
      </c>
      <c r="H3903" s="1">
        <v>744000</v>
      </c>
    </row>
    <row r="3904" spans="1:8" x14ac:dyDescent="0.25">
      <c r="A3904" s="1" t="s">
        <v>8</v>
      </c>
      <c r="B3904" s="1" t="s">
        <v>9</v>
      </c>
      <c r="C3904" s="1">
        <v>280600000</v>
      </c>
      <c r="D3904" s="1">
        <v>25670000</v>
      </c>
      <c r="E3904" s="1">
        <v>20820000</v>
      </c>
      <c r="F3904" s="1">
        <v>3539000</v>
      </c>
      <c r="G3904" s="1">
        <v>15490000</v>
      </c>
      <c r="H3904" s="1">
        <v>22270000</v>
      </c>
    </row>
    <row r="3905" spans="1:8" x14ac:dyDescent="0.25">
      <c r="A3905" s="1" t="s">
        <v>297</v>
      </c>
      <c r="B3905" s="1" t="s">
        <v>2719</v>
      </c>
      <c r="C3905" s="1">
        <v>1021000</v>
      </c>
      <c r="D3905" s="1">
        <v>1742000</v>
      </c>
      <c r="E3905" s="1">
        <v>3431000</v>
      </c>
      <c r="F3905" s="1">
        <v>207700</v>
      </c>
      <c r="G3905" s="1">
        <v>24360</v>
      </c>
      <c r="H3905" s="1">
        <v>835300</v>
      </c>
    </row>
    <row r="3906" spans="1:8" x14ac:dyDescent="0.25">
      <c r="A3906" s="1" t="s">
        <v>67</v>
      </c>
      <c r="B3906" s="1" t="s">
        <v>1020</v>
      </c>
      <c r="C3906" s="1">
        <v>596700</v>
      </c>
      <c r="D3906" s="1">
        <v>1831000</v>
      </c>
      <c r="E3906" s="1">
        <v>266300</v>
      </c>
      <c r="F3906" s="1">
        <v>0</v>
      </c>
      <c r="G3906" s="1">
        <v>0</v>
      </c>
      <c r="H3906" s="1">
        <v>876800</v>
      </c>
    </row>
    <row r="3907" spans="1:8" x14ac:dyDescent="0.25">
      <c r="A3907" s="1" t="s">
        <v>387</v>
      </c>
      <c r="B3907" s="1" t="s">
        <v>388</v>
      </c>
      <c r="C3907" s="1">
        <v>0</v>
      </c>
      <c r="D3907" s="1">
        <v>19060000</v>
      </c>
      <c r="E3907" s="1">
        <v>8376000</v>
      </c>
      <c r="F3907" s="1">
        <v>0</v>
      </c>
      <c r="G3907" s="1">
        <v>10190000</v>
      </c>
      <c r="H3907" s="1">
        <v>466000</v>
      </c>
    </row>
    <row r="3908" spans="1:8" x14ac:dyDescent="0.25">
      <c r="A3908" s="1" t="s">
        <v>2</v>
      </c>
      <c r="B3908" s="1" t="s">
        <v>3660</v>
      </c>
      <c r="C3908" s="1">
        <v>2545000</v>
      </c>
      <c r="D3908" s="1">
        <v>0</v>
      </c>
      <c r="E3908" s="1">
        <v>0</v>
      </c>
      <c r="F3908" s="1">
        <v>3334000</v>
      </c>
      <c r="G3908" s="1">
        <v>0</v>
      </c>
      <c r="H3908" s="1">
        <v>0</v>
      </c>
    </row>
    <row r="3909" spans="1:8" x14ac:dyDescent="0.25">
      <c r="A3909" s="1" t="s">
        <v>599</v>
      </c>
      <c r="B3909" s="1" t="s">
        <v>1268</v>
      </c>
      <c r="C3909" s="1">
        <v>0</v>
      </c>
      <c r="D3909" s="1">
        <v>21170000</v>
      </c>
      <c r="E3909" s="1">
        <v>12200000</v>
      </c>
      <c r="F3909" s="1">
        <v>0</v>
      </c>
      <c r="G3909" s="1">
        <v>6912000</v>
      </c>
      <c r="H3909" s="1">
        <v>18000000</v>
      </c>
    </row>
    <row r="3910" spans="1:8" x14ac:dyDescent="0.25">
      <c r="A3910" s="1" t="s">
        <v>599</v>
      </c>
      <c r="B3910" s="1" t="s">
        <v>671</v>
      </c>
      <c r="C3910" s="1">
        <v>0</v>
      </c>
      <c r="D3910" s="1">
        <v>238800</v>
      </c>
      <c r="E3910" s="1">
        <v>0</v>
      </c>
      <c r="F3910" s="1">
        <v>0</v>
      </c>
      <c r="G3910" s="1">
        <v>4992000</v>
      </c>
      <c r="H3910" s="1">
        <v>815900</v>
      </c>
    </row>
    <row r="3911" spans="1:8" x14ac:dyDescent="0.25">
      <c r="A3911" s="1" t="s">
        <v>999</v>
      </c>
      <c r="B3911" s="1" t="s">
        <v>1000</v>
      </c>
      <c r="C3911" s="1">
        <v>0</v>
      </c>
      <c r="D3911" s="1">
        <v>6713000</v>
      </c>
      <c r="E3911" s="1">
        <v>0</v>
      </c>
      <c r="F3911" s="1">
        <v>0</v>
      </c>
      <c r="G3911" s="1">
        <v>35930</v>
      </c>
      <c r="H3911" s="1">
        <v>0</v>
      </c>
    </row>
    <row r="3912" spans="1:8" x14ac:dyDescent="0.25">
      <c r="A3912" s="1" t="s">
        <v>1981</v>
      </c>
      <c r="B3912" s="1" t="s">
        <v>3262</v>
      </c>
      <c r="C3912" s="1">
        <v>0</v>
      </c>
      <c r="D3912" s="1">
        <v>859800</v>
      </c>
      <c r="E3912" s="1">
        <v>0</v>
      </c>
      <c r="F3912" s="1">
        <v>0</v>
      </c>
      <c r="G3912" s="1">
        <v>592700</v>
      </c>
      <c r="H3912" s="1">
        <v>1759000</v>
      </c>
    </row>
    <row r="3913" spans="1:8" x14ac:dyDescent="0.25">
      <c r="A3913" s="1" t="s">
        <v>312</v>
      </c>
      <c r="B3913" s="1" t="s">
        <v>2916</v>
      </c>
      <c r="C3913" s="1">
        <v>1499000</v>
      </c>
      <c r="D3913" s="1">
        <v>0</v>
      </c>
      <c r="E3913" s="1">
        <v>1693000</v>
      </c>
      <c r="F3913" s="1">
        <v>2055000</v>
      </c>
      <c r="G3913" s="1">
        <v>0</v>
      </c>
      <c r="H3913" s="1">
        <v>0</v>
      </c>
    </row>
    <row r="3914" spans="1:8" x14ac:dyDescent="0.25">
      <c r="A3914" s="1" t="s">
        <v>132</v>
      </c>
      <c r="B3914" s="1" t="s">
        <v>1021</v>
      </c>
      <c r="C3914" s="1">
        <v>34570000</v>
      </c>
      <c r="D3914" s="1">
        <v>0</v>
      </c>
      <c r="E3914" s="1">
        <v>0</v>
      </c>
      <c r="F3914" s="1">
        <v>1440</v>
      </c>
      <c r="G3914" s="1">
        <v>0</v>
      </c>
      <c r="H3914" s="1">
        <v>0</v>
      </c>
    </row>
    <row r="3915" spans="1:8" x14ac:dyDescent="0.25">
      <c r="A3915" s="1" t="s">
        <v>132</v>
      </c>
      <c r="B3915" s="1" t="s">
        <v>1594</v>
      </c>
      <c r="C3915" s="1">
        <v>284900</v>
      </c>
      <c r="D3915" s="1">
        <v>20040000</v>
      </c>
      <c r="E3915" s="1">
        <v>0</v>
      </c>
      <c r="F3915" s="1">
        <v>0</v>
      </c>
      <c r="G3915" s="1">
        <v>0</v>
      </c>
      <c r="H3915" s="1">
        <v>15200000</v>
      </c>
    </row>
    <row r="3916" spans="1:8" x14ac:dyDescent="0.25">
      <c r="A3916" s="1" t="s">
        <v>312</v>
      </c>
      <c r="B3916" s="1" t="s">
        <v>313</v>
      </c>
      <c r="C3916" s="1">
        <v>19650000</v>
      </c>
      <c r="D3916" s="1">
        <v>31510000</v>
      </c>
      <c r="E3916" s="1">
        <v>19290000</v>
      </c>
      <c r="F3916" s="1">
        <v>19540000</v>
      </c>
      <c r="G3916" s="1">
        <v>0</v>
      </c>
      <c r="H3916" s="1">
        <v>33530000</v>
      </c>
    </row>
    <row r="3917" spans="1:8" x14ac:dyDescent="0.25">
      <c r="A3917" s="1" t="s">
        <v>289</v>
      </c>
      <c r="B3917" s="1" t="s">
        <v>2876</v>
      </c>
      <c r="C3917" s="1">
        <v>0</v>
      </c>
      <c r="D3917" s="1">
        <v>6647000</v>
      </c>
      <c r="E3917" s="1">
        <v>0</v>
      </c>
      <c r="F3917" s="1">
        <v>7270000</v>
      </c>
      <c r="G3917" s="1">
        <v>4768000</v>
      </c>
      <c r="H3917" s="1">
        <v>0</v>
      </c>
    </row>
    <row r="3918" spans="1:8" x14ac:dyDescent="0.25">
      <c r="A3918" s="1" t="s">
        <v>6</v>
      </c>
      <c r="B3918" s="1" t="s">
        <v>2597</v>
      </c>
      <c r="C3918" s="1">
        <v>230400</v>
      </c>
      <c r="D3918" s="1">
        <v>624400</v>
      </c>
      <c r="E3918" s="1">
        <v>0</v>
      </c>
      <c r="F3918" s="1">
        <v>8760000</v>
      </c>
      <c r="G3918" s="1">
        <v>0</v>
      </c>
      <c r="H3918" s="1">
        <v>0</v>
      </c>
    </row>
    <row r="3919" spans="1:8" x14ac:dyDescent="0.25">
      <c r="A3919" s="1" t="s">
        <v>10</v>
      </c>
      <c r="B3919" s="1" t="s">
        <v>4887</v>
      </c>
      <c r="C3919" s="1">
        <v>860700</v>
      </c>
      <c r="D3919" s="1">
        <v>1219000</v>
      </c>
      <c r="E3919" s="1">
        <v>620900</v>
      </c>
      <c r="F3919" s="1">
        <v>2355000</v>
      </c>
      <c r="G3919" s="1">
        <v>0</v>
      </c>
      <c r="H3919" s="1">
        <v>973600</v>
      </c>
    </row>
    <row r="3920" spans="1:8" x14ac:dyDescent="0.25">
      <c r="A3920" s="1" t="s">
        <v>531</v>
      </c>
      <c r="B3920" s="1" t="s">
        <v>3000</v>
      </c>
      <c r="C3920" s="1">
        <v>505600</v>
      </c>
      <c r="D3920" s="1">
        <v>2835000</v>
      </c>
      <c r="E3920" s="1">
        <v>1159000</v>
      </c>
      <c r="F3920" s="1">
        <v>2872000</v>
      </c>
      <c r="G3920" s="1">
        <v>0</v>
      </c>
      <c r="H3920" s="1">
        <v>3001000</v>
      </c>
    </row>
    <row r="3921" spans="1:8" x14ac:dyDescent="0.25">
      <c r="A3921" s="1" t="s">
        <v>621</v>
      </c>
      <c r="B3921" s="1" t="s">
        <v>622</v>
      </c>
      <c r="C3921" s="1">
        <v>2857000</v>
      </c>
      <c r="D3921" s="1">
        <v>20560000</v>
      </c>
      <c r="E3921" s="1">
        <v>1732000</v>
      </c>
      <c r="F3921" s="1">
        <v>3220000</v>
      </c>
      <c r="G3921" s="1">
        <v>8755000</v>
      </c>
      <c r="H3921" s="1">
        <v>391800</v>
      </c>
    </row>
    <row r="3922" spans="1:8" x14ac:dyDescent="0.25">
      <c r="A3922" s="1" t="s">
        <v>2731</v>
      </c>
      <c r="B3922" s="1" t="s">
        <v>3934</v>
      </c>
      <c r="C3922" s="1">
        <v>276500</v>
      </c>
      <c r="D3922" s="1">
        <v>10970</v>
      </c>
      <c r="E3922" s="1">
        <v>197100</v>
      </c>
      <c r="F3922" s="1">
        <v>1526000</v>
      </c>
      <c r="G3922" s="1">
        <v>173400</v>
      </c>
      <c r="H3922" s="1">
        <v>161400</v>
      </c>
    </row>
    <row r="3923" spans="1:8" x14ac:dyDescent="0.25">
      <c r="A3923" s="1" t="s">
        <v>130</v>
      </c>
      <c r="B3923" s="1" t="s">
        <v>4274</v>
      </c>
      <c r="C3923" s="1">
        <v>8871000</v>
      </c>
      <c r="D3923" s="1">
        <v>21750</v>
      </c>
      <c r="E3923" s="1">
        <v>17180000</v>
      </c>
      <c r="F3923" s="1">
        <v>2258000</v>
      </c>
      <c r="G3923" s="1">
        <v>11380000</v>
      </c>
      <c r="H3923" s="1">
        <v>4955000</v>
      </c>
    </row>
    <row r="3924" spans="1:8" x14ac:dyDescent="0.25">
      <c r="A3924" s="1" t="s">
        <v>130</v>
      </c>
      <c r="B3924" s="1" t="s">
        <v>4384</v>
      </c>
      <c r="C3924" s="1">
        <v>0</v>
      </c>
      <c r="D3924" s="1">
        <v>2444000</v>
      </c>
      <c r="E3924" s="1">
        <v>0</v>
      </c>
      <c r="F3924" s="1">
        <v>0</v>
      </c>
      <c r="G3924" s="1">
        <v>2049000</v>
      </c>
      <c r="H3924" s="1">
        <v>8082000</v>
      </c>
    </row>
    <row r="3925" spans="1:8" x14ac:dyDescent="0.25">
      <c r="A3925" s="1" t="s">
        <v>10</v>
      </c>
      <c r="B3925" s="1" t="s">
        <v>1596</v>
      </c>
      <c r="C3925" s="1">
        <v>2748000</v>
      </c>
      <c r="D3925" s="1">
        <v>3417000</v>
      </c>
      <c r="E3925" s="1">
        <v>0</v>
      </c>
      <c r="F3925" s="1">
        <v>0</v>
      </c>
      <c r="G3925" s="1">
        <v>0</v>
      </c>
      <c r="H3925" s="1">
        <v>4387000</v>
      </c>
    </row>
    <row r="3926" spans="1:8" x14ac:dyDescent="0.25">
      <c r="A3926" s="1" t="s">
        <v>964</v>
      </c>
      <c r="B3926" s="1" t="s">
        <v>3575</v>
      </c>
      <c r="C3926" s="1">
        <v>2488000</v>
      </c>
      <c r="D3926" s="1">
        <v>955900</v>
      </c>
      <c r="E3926" s="1">
        <v>5897000</v>
      </c>
      <c r="F3926" s="1">
        <v>0</v>
      </c>
      <c r="G3926" s="1">
        <v>261700</v>
      </c>
      <c r="H3926" s="1">
        <v>3379000</v>
      </c>
    </row>
    <row r="3927" spans="1:8" x14ac:dyDescent="0.25">
      <c r="A3927" s="1" t="s">
        <v>197</v>
      </c>
      <c r="B3927" s="1" t="s">
        <v>198</v>
      </c>
      <c r="C3927" s="1">
        <v>12230000</v>
      </c>
      <c r="D3927" s="1">
        <v>30640000</v>
      </c>
      <c r="E3927" s="1">
        <v>15520000</v>
      </c>
      <c r="F3927" s="1">
        <v>33320000</v>
      </c>
      <c r="G3927" s="1">
        <v>6939000</v>
      </c>
      <c r="H3927" s="1">
        <v>476500</v>
      </c>
    </row>
    <row r="3928" spans="1:8" x14ac:dyDescent="0.25">
      <c r="A3928" s="1" t="s">
        <v>38</v>
      </c>
      <c r="B3928" s="1" t="s">
        <v>4661</v>
      </c>
      <c r="C3928" s="1">
        <v>0</v>
      </c>
      <c r="D3928" s="1">
        <v>2668000</v>
      </c>
      <c r="E3928" s="1">
        <v>841500</v>
      </c>
      <c r="F3928" s="1">
        <v>0</v>
      </c>
      <c r="G3928" s="1">
        <v>1182000</v>
      </c>
      <c r="H3928" s="1">
        <v>2759000</v>
      </c>
    </row>
    <row r="3929" spans="1:8" x14ac:dyDescent="0.25">
      <c r="A3929" s="1" t="s">
        <v>5679</v>
      </c>
      <c r="B3929" s="1" t="s">
        <v>5680</v>
      </c>
      <c r="C3929" s="1">
        <v>0</v>
      </c>
      <c r="D3929" s="1">
        <v>0</v>
      </c>
      <c r="E3929" s="1">
        <v>304000</v>
      </c>
      <c r="F3929" s="1">
        <v>288200</v>
      </c>
      <c r="G3929" s="1">
        <v>0</v>
      </c>
      <c r="H3929" s="1">
        <v>0</v>
      </c>
    </row>
    <row r="3930" spans="1:8" x14ac:dyDescent="0.25">
      <c r="A3930" s="1" t="s">
        <v>449</v>
      </c>
      <c r="B3930" s="1" t="s">
        <v>829</v>
      </c>
      <c r="C3930" s="1">
        <v>13180000</v>
      </c>
      <c r="D3930" s="1">
        <v>0</v>
      </c>
      <c r="E3930" s="1">
        <v>4716000</v>
      </c>
      <c r="F3930" s="1">
        <v>17790</v>
      </c>
      <c r="G3930" s="1">
        <v>0</v>
      </c>
      <c r="H3930" s="1">
        <v>0</v>
      </c>
    </row>
    <row r="3931" spans="1:8" x14ac:dyDescent="0.25">
      <c r="A3931" s="1" t="s">
        <v>2555</v>
      </c>
      <c r="B3931" s="1" t="s">
        <v>2556</v>
      </c>
      <c r="C3931" s="1">
        <v>7967000</v>
      </c>
      <c r="D3931" s="1">
        <v>500200000</v>
      </c>
      <c r="E3931" s="1">
        <v>0</v>
      </c>
      <c r="F3931" s="1">
        <v>467600</v>
      </c>
      <c r="G3931" s="1">
        <v>0</v>
      </c>
      <c r="H3931" s="1">
        <v>559700000</v>
      </c>
    </row>
    <row r="3932" spans="1:8" x14ac:dyDescent="0.25">
      <c r="A3932" s="1" t="s">
        <v>38</v>
      </c>
      <c r="B3932" s="1" t="s">
        <v>5913</v>
      </c>
      <c r="C3932" s="1">
        <v>471000000</v>
      </c>
      <c r="D3932" s="1">
        <v>135000</v>
      </c>
      <c r="E3932" s="1">
        <v>0</v>
      </c>
      <c r="F3932" s="1">
        <v>0</v>
      </c>
      <c r="G3932" s="1">
        <v>0</v>
      </c>
      <c r="H3932" s="1">
        <v>172600</v>
      </c>
    </row>
    <row r="3933" spans="1:8" x14ac:dyDescent="0.25">
      <c r="A3933" s="1" t="s">
        <v>38</v>
      </c>
      <c r="B3933" s="1" t="s">
        <v>481</v>
      </c>
      <c r="C3933" s="1">
        <v>17250000</v>
      </c>
      <c r="D3933" s="1">
        <v>21480000</v>
      </c>
      <c r="E3933" s="1">
        <v>7141000</v>
      </c>
      <c r="F3933" s="1">
        <v>15910000</v>
      </c>
      <c r="G3933" s="1">
        <v>0</v>
      </c>
      <c r="H3933" s="1">
        <v>16480000</v>
      </c>
    </row>
    <row r="3934" spans="1:8" x14ac:dyDescent="0.25">
      <c r="A3934" s="1" t="s">
        <v>1434</v>
      </c>
      <c r="B3934" s="1" t="s">
        <v>5020</v>
      </c>
      <c r="C3934" s="1">
        <v>263700</v>
      </c>
      <c r="D3934" s="1">
        <v>777300</v>
      </c>
      <c r="E3934" s="1">
        <v>674800</v>
      </c>
      <c r="F3934" s="1">
        <v>1143000</v>
      </c>
      <c r="G3934" s="1">
        <v>0</v>
      </c>
      <c r="H3934" s="1">
        <v>2044000</v>
      </c>
    </row>
    <row r="3935" spans="1:8" x14ac:dyDescent="0.25">
      <c r="A3935" s="1" t="s">
        <v>599</v>
      </c>
      <c r="B3935" s="1" t="s">
        <v>4949</v>
      </c>
      <c r="C3935" s="1">
        <v>0</v>
      </c>
      <c r="D3935" s="1">
        <v>643100</v>
      </c>
      <c r="E3935" s="1">
        <v>0</v>
      </c>
      <c r="F3935" s="1">
        <v>0</v>
      </c>
      <c r="G3935" s="1">
        <v>1058000</v>
      </c>
      <c r="H3935" s="1">
        <v>72270</v>
      </c>
    </row>
    <row r="3936" spans="1:8" x14ac:dyDescent="0.25">
      <c r="A3936" s="1" t="s">
        <v>844</v>
      </c>
      <c r="B3936" s="1" t="s">
        <v>845</v>
      </c>
      <c r="C3936" s="1">
        <v>3064000</v>
      </c>
      <c r="D3936" s="1">
        <v>0</v>
      </c>
      <c r="E3936" s="1">
        <v>58900</v>
      </c>
      <c r="F3936" s="1">
        <v>8212000</v>
      </c>
      <c r="G3936" s="1">
        <v>0</v>
      </c>
      <c r="H3936" s="1">
        <v>0</v>
      </c>
    </row>
    <row r="3937" spans="1:8" x14ac:dyDescent="0.25">
      <c r="A3937" s="1" t="s">
        <v>390</v>
      </c>
      <c r="B3937" s="1" t="s">
        <v>5233</v>
      </c>
      <c r="C3937" s="1">
        <v>75720</v>
      </c>
      <c r="D3937" s="1">
        <v>535500</v>
      </c>
      <c r="E3937" s="1">
        <v>20790</v>
      </c>
      <c r="F3937" s="1">
        <v>0</v>
      </c>
      <c r="G3937" s="1">
        <v>0</v>
      </c>
      <c r="H3937" s="1">
        <v>128700</v>
      </c>
    </row>
    <row r="3938" spans="1:8" x14ac:dyDescent="0.25">
      <c r="A3938" s="1" t="s">
        <v>740</v>
      </c>
      <c r="B3938" s="1" t="s">
        <v>2813</v>
      </c>
      <c r="C3938" s="1">
        <v>0</v>
      </c>
      <c r="D3938" s="1">
        <v>396300</v>
      </c>
      <c r="E3938" s="1">
        <v>0</v>
      </c>
      <c r="F3938" s="1">
        <v>0</v>
      </c>
      <c r="G3938" s="1">
        <v>175900</v>
      </c>
      <c r="H3938" s="1">
        <v>187400</v>
      </c>
    </row>
    <row r="3939" spans="1:8" x14ac:dyDescent="0.25">
      <c r="A3939" s="1" t="s">
        <v>281</v>
      </c>
      <c r="B3939" s="1" t="s">
        <v>3014</v>
      </c>
      <c r="C3939" s="1">
        <v>19920000</v>
      </c>
      <c r="D3939" s="1">
        <v>44240000</v>
      </c>
      <c r="E3939" s="1">
        <v>19790000</v>
      </c>
      <c r="F3939" s="1">
        <v>35800000</v>
      </c>
      <c r="G3939" s="1">
        <v>16180000</v>
      </c>
      <c r="H3939" s="1">
        <v>56110000</v>
      </c>
    </row>
    <row r="3940" spans="1:8" x14ac:dyDescent="0.25">
      <c r="A3940" s="1" t="s">
        <v>197</v>
      </c>
      <c r="B3940" s="1" t="s">
        <v>5290</v>
      </c>
      <c r="C3940" s="1">
        <v>0</v>
      </c>
      <c r="D3940" s="1">
        <v>7068000</v>
      </c>
      <c r="E3940" s="1">
        <v>2452000</v>
      </c>
      <c r="F3940" s="1">
        <v>21510</v>
      </c>
      <c r="G3940" s="1">
        <v>6380000</v>
      </c>
      <c r="H3940" s="1">
        <v>12080000</v>
      </c>
    </row>
    <row r="3941" spans="1:8" x14ac:dyDescent="0.25">
      <c r="A3941" s="1" t="s">
        <v>1481</v>
      </c>
      <c r="B3941" s="1" t="s">
        <v>3421</v>
      </c>
      <c r="C3941" s="1">
        <v>0</v>
      </c>
      <c r="D3941" s="1">
        <v>0</v>
      </c>
      <c r="E3941" s="1">
        <v>0</v>
      </c>
      <c r="F3941" s="1">
        <v>0</v>
      </c>
      <c r="G3941" s="1">
        <v>323000</v>
      </c>
      <c r="H3941" s="1">
        <v>259300</v>
      </c>
    </row>
    <row r="3942" spans="1:8" x14ac:dyDescent="0.25">
      <c r="A3942" s="1" t="s">
        <v>1257</v>
      </c>
      <c r="B3942" s="1" t="s">
        <v>5467</v>
      </c>
      <c r="C3942" s="1">
        <v>0</v>
      </c>
      <c r="D3942" s="1">
        <v>0</v>
      </c>
      <c r="E3942" s="1">
        <v>0</v>
      </c>
      <c r="F3942" s="1">
        <v>37290</v>
      </c>
      <c r="G3942" s="1">
        <v>0</v>
      </c>
      <c r="H3942" s="1">
        <v>0</v>
      </c>
    </row>
    <row r="3943" spans="1:8" x14ac:dyDescent="0.25">
      <c r="A3943" s="1" t="s">
        <v>1257</v>
      </c>
      <c r="B3943" s="1" t="s">
        <v>5466</v>
      </c>
      <c r="C3943" s="1">
        <v>0</v>
      </c>
      <c r="D3943" s="1">
        <v>0</v>
      </c>
      <c r="E3943" s="1">
        <v>0</v>
      </c>
      <c r="F3943" s="1">
        <v>37290</v>
      </c>
      <c r="G3943" s="1">
        <v>0</v>
      </c>
      <c r="H3943" s="1">
        <v>0</v>
      </c>
    </row>
    <row r="3944" spans="1:8" x14ac:dyDescent="0.25">
      <c r="A3944" s="1" t="s">
        <v>10</v>
      </c>
      <c r="B3944" s="1" t="s">
        <v>3188</v>
      </c>
      <c r="C3944" s="1">
        <v>0</v>
      </c>
      <c r="D3944" s="1">
        <v>4566000</v>
      </c>
      <c r="E3944" s="1">
        <v>2393000</v>
      </c>
      <c r="F3944" s="1">
        <v>0</v>
      </c>
      <c r="G3944" s="1">
        <v>642700</v>
      </c>
      <c r="H3944" s="1">
        <v>2557000</v>
      </c>
    </row>
    <row r="3945" spans="1:8" x14ac:dyDescent="0.25">
      <c r="A3945" s="1" t="s">
        <v>656</v>
      </c>
      <c r="B3945" s="1" t="s">
        <v>3057</v>
      </c>
      <c r="C3945" s="1">
        <v>696700</v>
      </c>
      <c r="D3945" s="1">
        <v>714000</v>
      </c>
      <c r="E3945" s="1">
        <v>571700</v>
      </c>
      <c r="F3945" s="1">
        <v>7030000</v>
      </c>
      <c r="G3945" s="1">
        <v>0</v>
      </c>
      <c r="H3945" s="1">
        <v>273500</v>
      </c>
    </row>
    <row r="3946" spans="1:8" x14ac:dyDescent="0.25">
      <c r="A3946" s="1" t="s">
        <v>2202</v>
      </c>
      <c r="B3946" s="1" t="s">
        <v>2203</v>
      </c>
      <c r="C3946" s="1">
        <v>0</v>
      </c>
      <c r="D3946" s="1">
        <v>5536000</v>
      </c>
      <c r="E3946" s="1">
        <v>2871000</v>
      </c>
      <c r="F3946" s="1">
        <v>6677000</v>
      </c>
      <c r="G3946" s="1">
        <v>1043000</v>
      </c>
      <c r="H3946" s="1">
        <v>6132000</v>
      </c>
    </row>
    <row r="3947" spans="1:8" x14ac:dyDescent="0.25">
      <c r="A3947" s="1" t="s">
        <v>1500</v>
      </c>
      <c r="B3947" s="1" t="s">
        <v>3445</v>
      </c>
      <c r="C3947" s="1">
        <v>556100</v>
      </c>
      <c r="D3947" s="1">
        <v>1641000</v>
      </c>
      <c r="E3947" s="1">
        <v>0</v>
      </c>
      <c r="F3947" s="1">
        <v>1636000</v>
      </c>
      <c r="G3947" s="1">
        <v>0</v>
      </c>
      <c r="H3947" s="1">
        <v>3708000</v>
      </c>
    </row>
    <row r="3948" spans="1:8" x14ac:dyDescent="0.25">
      <c r="A3948" s="1" t="s">
        <v>5566</v>
      </c>
      <c r="B3948" s="1" t="s">
        <v>5567</v>
      </c>
      <c r="C3948" s="1">
        <v>3963000</v>
      </c>
      <c r="D3948" s="1">
        <v>3899000</v>
      </c>
      <c r="E3948" s="1">
        <v>4397000</v>
      </c>
      <c r="F3948" s="1">
        <v>3131000</v>
      </c>
      <c r="G3948" s="1">
        <v>1486000</v>
      </c>
      <c r="H3948" s="1">
        <v>4814000</v>
      </c>
    </row>
    <row r="3949" spans="1:8" x14ac:dyDescent="0.25">
      <c r="A3949" s="1" t="s">
        <v>2787</v>
      </c>
      <c r="B3949" s="1" t="s">
        <v>4508</v>
      </c>
      <c r="C3949" s="1">
        <v>3287000</v>
      </c>
      <c r="D3949" s="1">
        <v>0</v>
      </c>
      <c r="E3949" s="1">
        <v>0</v>
      </c>
      <c r="F3949" s="1">
        <v>0</v>
      </c>
      <c r="G3949" s="1">
        <v>0</v>
      </c>
      <c r="H3949" s="1">
        <v>1757000</v>
      </c>
    </row>
    <row r="3950" spans="1:8" x14ac:dyDescent="0.25">
      <c r="A3950" s="1" t="s">
        <v>38</v>
      </c>
      <c r="B3950" s="1" t="s">
        <v>4124</v>
      </c>
      <c r="C3950" s="1">
        <v>104500</v>
      </c>
      <c r="D3950" s="1">
        <v>0</v>
      </c>
      <c r="E3950" s="1">
        <v>0</v>
      </c>
      <c r="F3950" s="1">
        <v>31800000</v>
      </c>
      <c r="G3950" s="1">
        <v>0</v>
      </c>
      <c r="H3950" s="1">
        <v>9689000</v>
      </c>
    </row>
    <row r="3951" spans="1:8" x14ac:dyDescent="0.25">
      <c r="A3951" s="1" t="s">
        <v>688</v>
      </c>
      <c r="B3951" s="1" t="s">
        <v>4310</v>
      </c>
      <c r="C3951" s="1">
        <v>549000000</v>
      </c>
      <c r="D3951" s="1">
        <v>0</v>
      </c>
      <c r="E3951" s="1">
        <v>321600000</v>
      </c>
      <c r="F3951" s="1">
        <v>2211000000</v>
      </c>
      <c r="G3951" s="1">
        <v>296000000</v>
      </c>
      <c r="H3951" s="1">
        <v>2196000000</v>
      </c>
    </row>
    <row r="3952" spans="1:8" x14ac:dyDescent="0.25">
      <c r="A3952" s="1" t="s">
        <v>669</v>
      </c>
      <c r="B3952" s="1" t="s">
        <v>3105</v>
      </c>
      <c r="C3952" s="1">
        <v>0</v>
      </c>
      <c r="D3952" s="1">
        <v>712300000</v>
      </c>
      <c r="E3952" s="1">
        <v>533900000</v>
      </c>
      <c r="F3952" s="1">
        <v>0</v>
      </c>
      <c r="G3952" s="1">
        <v>383200000</v>
      </c>
      <c r="H3952" s="1">
        <v>762700000</v>
      </c>
    </row>
    <row r="3953" spans="1:8" x14ac:dyDescent="0.25">
      <c r="A3953" s="1" t="s">
        <v>519</v>
      </c>
      <c r="B3953" s="1" t="s">
        <v>3298</v>
      </c>
      <c r="C3953" s="1">
        <v>383200</v>
      </c>
      <c r="D3953" s="1">
        <v>0</v>
      </c>
      <c r="E3953" s="1">
        <v>0</v>
      </c>
      <c r="F3953" s="1">
        <v>0</v>
      </c>
      <c r="G3953" s="1">
        <v>93280</v>
      </c>
      <c r="H3953" s="1">
        <v>141300</v>
      </c>
    </row>
    <row r="3954" spans="1:8" x14ac:dyDescent="0.25">
      <c r="A3954" s="1" t="s">
        <v>770</v>
      </c>
      <c r="B3954" s="1" t="s">
        <v>2224</v>
      </c>
      <c r="C3954" s="1">
        <v>11800000</v>
      </c>
      <c r="D3954" s="1">
        <v>1350000</v>
      </c>
      <c r="E3954" s="1">
        <v>661700</v>
      </c>
      <c r="F3954" s="1">
        <v>29550</v>
      </c>
      <c r="G3954" s="1">
        <v>0</v>
      </c>
      <c r="H3954" s="1">
        <v>1163000</v>
      </c>
    </row>
    <row r="3955" spans="1:8" x14ac:dyDescent="0.25">
      <c r="A3955" s="1" t="s">
        <v>458</v>
      </c>
      <c r="B3955" s="1" t="s">
        <v>459</v>
      </c>
      <c r="C3955" s="1">
        <v>5744000</v>
      </c>
      <c r="D3955" s="1">
        <v>2130000</v>
      </c>
      <c r="E3955" s="1">
        <v>5819000</v>
      </c>
      <c r="F3955" s="1">
        <v>5282000</v>
      </c>
      <c r="G3955" s="1">
        <v>0</v>
      </c>
      <c r="H3955" s="1">
        <v>1983000</v>
      </c>
    </row>
    <row r="3956" spans="1:8" x14ac:dyDescent="0.25">
      <c r="A3956" s="1" t="s">
        <v>3147</v>
      </c>
      <c r="B3956" s="1" t="s">
        <v>3148</v>
      </c>
      <c r="C3956" s="1">
        <v>3434000</v>
      </c>
      <c r="D3956" s="1">
        <v>0</v>
      </c>
      <c r="E3956" s="1">
        <v>0</v>
      </c>
      <c r="F3956" s="1">
        <v>459800</v>
      </c>
      <c r="G3956" s="1">
        <v>0</v>
      </c>
      <c r="H3956" s="1">
        <v>0</v>
      </c>
    </row>
    <row r="3957" spans="1:8" x14ac:dyDescent="0.25">
      <c r="A3957" s="1" t="s">
        <v>1242</v>
      </c>
      <c r="B3957" s="1" t="s">
        <v>1795</v>
      </c>
      <c r="C3957" s="1">
        <v>3665000</v>
      </c>
      <c r="D3957" s="1">
        <v>1283000</v>
      </c>
      <c r="E3957" s="1">
        <v>478000</v>
      </c>
      <c r="F3957" s="1">
        <v>0</v>
      </c>
      <c r="G3957" s="1">
        <v>0</v>
      </c>
      <c r="H3957" s="1">
        <v>2092000</v>
      </c>
    </row>
    <row r="3958" spans="1:8" x14ac:dyDescent="0.25">
      <c r="A3958" s="1" t="s">
        <v>165</v>
      </c>
      <c r="B3958" s="1" t="s">
        <v>2103</v>
      </c>
      <c r="C3958" s="1">
        <v>0</v>
      </c>
      <c r="D3958" s="1">
        <v>437500</v>
      </c>
      <c r="E3958" s="1">
        <v>1305000</v>
      </c>
      <c r="F3958" s="1">
        <v>0</v>
      </c>
      <c r="G3958" s="1">
        <v>0</v>
      </c>
      <c r="H3958" s="1">
        <v>0</v>
      </c>
    </row>
    <row r="3959" spans="1:8" x14ac:dyDescent="0.25">
      <c r="A3959" s="1" t="s">
        <v>822</v>
      </c>
      <c r="B3959" s="1" t="s">
        <v>3426</v>
      </c>
      <c r="C3959" s="1">
        <v>0</v>
      </c>
      <c r="D3959" s="1">
        <v>0</v>
      </c>
      <c r="E3959" s="1">
        <v>0</v>
      </c>
      <c r="F3959" s="1">
        <v>973800</v>
      </c>
      <c r="G3959" s="1">
        <v>946900</v>
      </c>
      <c r="H3959" s="1">
        <v>0</v>
      </c>
    </row>
    <row r="3960" spans="1:8" x14ac:dyDescent="0.25">
      <c r="A3960" s="1" t="s">
        <v>234</v>
      </c>
      <c r="B3960" s="1" t="s">
        <v>5867</v>
      </c>
      <c r="C3960" s="1">
        <v>82350</v>
      </c>
      <c r="D3960" s="1">
        <v>1449000</v>
      </c>
      <c r="E3960" s="1">
        <v>0</v>
      </c>
      <c r="F3960" s="1">
        <v>1799000</v>
      </c>
      <c r="G3960" s="1">
        <v>0</v>
      </c>
      <c r="H3960" s="1">
        <v>893000</v>
      </c>
    </row>
    <row r="3961" spans="1:8" x14ac:dyDescent="0.25">
      <c r="A3961" s="1" t="s">
        <v>789</v>
      </c>
      <c r="B3961" s="1" t="s">
        <v>4592</v>
      </c>
      <c r="C3961" s="1">
        <v>415700</v>
      </c>
      <c r="D3961" s="1">
        <v>9115</v>
      </c>
      <c r="E3961" s="1">
        <v>164500</v>
      </c>
      <c r="F3961" s="1">
        <v>0</v>
      </c>
      <c r="G3961" s="1">
        <v>0</v>
      </c>
      <c r="H3961" s="1">
        <v>4791000</v>
      </c>
    </row>
    <row r="3962" spans="1:8" x14ac:dyDescent="0.25">
      <c r="A3962" s="1" t="s">
        <v>551</v>
      </c>
      <c r="B3962" s="1" t="s">
        <v>6052</v>
      </c>
      <c r="C3962" s="1">
        <v>45300</v>
      </c>
      <c r="D3962" s="1">
        <v>1095000</v>
      </c>
      <c r="E3962" s="1">
        <v>412900</v>
      </c>
      <c r="F3962" s="1">
        <v>678600</v>
      </c>
      <c r="G3962" s="1">
        <v>267100</v>
      </c>
      <c r="H3962" s="1">
        <v>2094</v>
      </c>
    </row>
    <row r="3963" spans="1:8" x14ac:dyDescent="0.25">
      <c r="A3963" s="1" t="s">
        <v>646</v>
      </c>
      <c r="B3963" s="1" t="s">
        <v>4760</v>
      </c>
      <c r="C3963" s="1">
        <v>0</v>
      </c>
      <c r="D3963" s="1">
        <v>11310000</v>
      </c>
      <c r="E3963" s="1">
        <v>10670000</v>
      </c>
      <c r="F3963" s="1">
        <v>0</v>
      </c>
      <c r="G3963" s="1">
        <v>16610000</v>
      </c>
      <c r="H3963" s="1">
        <v>13980000</v>
      </c>
    </row>
    <row r="3964" spans="1:8" x14ac:dyDescent="0.25">
      <c r="A3964" s="1" t="s">
        <v>1306</v>
      </c>
      <c r="B3964" s="1" t="s">
        <v>2262</v>
      </c>
      <c r="C3964" s="1">
        <v>0</v>
      </c>
      <c r="D3964" s="1">
        <v>0</v>
      </c>
      <c r="E3964" s="1">
        <v>233100</v>
      </c>
      <c r="F3964" s="1">
        <v>3608000</v>
      </c>
      <c r="G3964" s="1">
        <v>16710000</v>
      </c>
      <c r="H3964" s="1">
        <v>0</v>
      </c>
    </row>
    <row r="3965" spans="1:8" x14ac:dyDescent="0.25">
      <c r="A3965" s="1" t="s">
        <v>899</v>
      </c>
      <c r="B3965" s="1" t="s">
        <v>3602</v>
      </c>
      <c r="C3965" s="1">
        <v>0</v>
      </c>
      <c r="D3965" s="1">
        <v>104400</v>
      </c>
      <c r="E3965" s="1">
        <v>270800</v>
      </c>
      <c r="F3965" s="1">
        <v>0</v>
      </c>
      <c r="G3965" s="1">
        <v>0</v>
      </c>
      <c r="H3965" s="1">
        <v>783900</v>
      </c>
    </row>
    <row r="3966" spans="1:8" x14ac:dyDescent="0.25">
      <c r="A3966" s="1" t="s">
        <v>332</v>
      </c>
      <c r="B3966" s="1" t="s">
        <v>333</v>
      </c>
      <c r="C3966" s="1">
        <v>0</v>
      </c>
      <c r="D3966" s="1">
        <v>282000</v>
      </c>
      <c r="E3966" s="1">
        <v>0</v>
      </c>
      <c r="F3966" s="1">
        <v>0</v>
      </c>
      <c r="G3966" s="1">
        <v>89980</v>
      </c>
      <c r="H3966" s="1">
        <v>10420000</v>
      </c>
    </row>
    <row r="3967" spans="1:8" x14ac:dyDescent="0.25">
      <c r="A3967" s="1" t="s">
        <v>1439</v>
      </c>
      <c r="B3967" s="1" t="s">
        <v>1440</v>
      </c>
      <c r="C3967" s="1">
        <v>0</v>
      </c>
      <c r="D3967" s="1">
        <v>0</v>
      </c>
      <c r="E3967" s="1">
        <v>0</v>
      </c>
      <c r="F3967" s="1">
        <v>1024000</v>
      </c>
      <c r="G3967" s="1">
        <v>50160</v>
      </c>
      <c r="H3967" s="1">
        <v>0</v>
      </c>
    </row>
    <row r="3968" spans="1:8" x14ac:dyDescent="0.25">
      <c r="A3968" s="1" t="s">
        <v>477</v>
      </c>
      <c r="B3968" s="1" t="s">
        <v>2044</v>
      </c>
      <c r="C3968" s="1">
        <v>14930000</v>
      </c>
      <c r="D3968" s="1">
        <v>36470000</v>
      </c>
      <c r="E3968" s="1">
        <v>18510000</v>
      </c>
      <c r="F3968" s="1">
        <v>21140000</v>
      </c>
      <c r="G3968" s="1">
        <v>5398000</v>
      </c>
      <c r="H3968" s="1">
        <v>34850000</v>
      </c>
    </row>
    <row r="3969" spans="1:8" x14ac:dyDescent="0.25">
      <c r="A3969" s="1" t="s">
        <v>437</v>
      </c>
      <c r="B3969" s="1" t="s">
        <v>748</v>
      </c>
      <c r="C3969" s="1">
        <v>5632000</v>
      </c>
      <c r="D3969" s="1">
        <v>9181000</v>
      </c>
      <c r="E3969" s="1">
        <v>7677000</v>
      </c>
      <c r="F3969" s="1">
        <v>7731000</v>
      </c>
      <c r="G3969" s="1">
        <v>0</v>
      </c>
      <c r="H3969" s="1">
        <v>8656000</v>
      </c>
    </row>
    <row r="3970" spans="1:8" x14ac:dyDescent="0.25">
      <c r="A3970" s="1" t="s">
        <v>10</v>
      </c>
      <c r="B3970" s="1" t="s">
        <v>1013</v>
      </c>
      <c r="C3970" s="1">
        <v>1607000</v>
      </c>
      <c r="D3970" s="1">
        <v>1999000</v>
      </c>
      <c r="E3970" s="1">
        <v>1154000</v>
      </c>
      <c r="F3970" s="1">
        <v>960800</v>
      </c>
      <c r="G3970" s="1">
        <v>0</v>
      </c>
      <c r="H3970" s="1">
        <v>2014000</v>
      </c>
    </row>
    <row r="3971" spans="1:8" x14ac:dyDescent="0.25">
      <c r="A3971" s="1" t="s">
        <v>63</v>
      </c>
      <c r="B3971" s="1" t="s">
        <v>64</v>
      </c>
      <c r="C3971" s="1">
        <v>3440000</v>
      </c>
      <c r="D3971" s="1">
        <v>2467000</v>
      </c>
      <c r="E3971" s="1">
        <v>2897000</v>
      </c>
      <c r="F3971" s="1">
        <v>3639000</v>
      </c>
      <c r="G3971" s="1">
        <v>3171000</v>
      </c>
      <c r="H3971" s="1">
        <v>1145000</v>
      </c>
    </row>
    <row r="3972" spans="1:8" x14ac:dyDescent="0.25">
      <c r="A3972" s="1" t="s">
        <v>6009</v>
      </c>
      <c r="B3972" s="1" t="s">
        <v>6010</v>
      </c>
      <c r="C3972" s="1">
        <v>16250000</v>
      </c>
      <c r="D3972" s="1">
        <v>1643000</v>
      </c>
      <c r="E3972" s="1">
        <v>141700</v>
      </c>
      <c r="F3972" s="1">
        <v>0</v>
      </c>
      <c r="G3972" s="1">
        <v>0</v>
      </c>
      <c r="H3972" s="1">
        <v>1395000</v>
      </c>
    </row>
    <row r="3973" spans="1:8" x14ac:dyDescent="0.25">
      <c r="A3973" s="1" t="s">
        <v>124</v>
      </c>
      <c r="B3973" s="1" t="s">
        <v>2410</v>
      </c>
      <c r="C3973" s="1">
        <v>0</v>
      </c>
      <c r="D3973" s="1">
        <v>4567000</v>
      </c>
      <c r="E3973" s="1">
        <v>0</v>
      </c>
      <c r="F3973" s="1">
        <v>0</v>
      </c>
      <c r="G3973" s="1">
        <v>1355000</v>
      </c>
      <c r="H3973" s="1">
        <v>4221000</v>
      </c>
    </row>
    <row r="3974" spans="1:8" x14ac:dyDescent="0.25">
      <c r="A3974" s="1" t="s">
        <v>10</v>
      </c>
      <c r="B3974" s="1" t="s">
        <v>3307</v>
      </c>
      <c r="C3974" s="1">
        <v>0</v>
      </c>
      <c r="D3974" s="1">
        <v>3569000</v>
      </c>
      <c r="E3974" s="1">
        <v>2162000</v>
      </c>
      <c r="F3974" s="1">
        <v>5842000</v>
      </c>
      <c r="G3974" s="1">
        <v>0</v>
      </c>
      <c r="H3974" s="1">
        <v>2064000</v>
      </c>
    </row>
    <row r="3975" spans="1:8" x14ac:dyDescent="0.25">
      <c r="A3975" s="1" t="s">
        <v>187</v>
      </c>
      <c r="B3975" s="1" t="s">
        <v>2864</v>
      </c>
      <c r="C3975" s="1">
        <v>0</v>
      </c>
      <c r="D3975" s="1">
        <v>1404000</v>
      </c>
      <c r="E3975" s="1">
        <v>0</v>
      </c>
      <c r="F3975" s="1">
        <v>1972000</v>
      </c>
      <c r="G3975" s="1">
        <v>110100</v>
      </c>
      <c r="H3975" s="1">
        <v>1369000</v>
      </c>
    </row>
    <row r="3976" spans="1:8" x14ac:dyDescent="0.25">
      <c r="A3976" s="1" t="s">
        <v>1738</v>
      </c>
      <c r="B3976" s="1" t="s">
        <v>1863</v>
      </c>
      <c r="C3976" s="1">
        <v>0</v>
      </c>
      <c r="D3976" s="1">
        <v>457000</v>
      </c>
      <c r="E3976" s="1">
        <v>71600</v>
      </c>
      <c r="F3976" s="1">
        <v>0</v>
      </c>
      <c r="G3976" s="1">
        <v>0</v>
      </c>
      <c r="H3976" s="1">
        <v>0</v>
      </c>
    </row>
    <row r="3977" spans="1:8" x14ac:dyDescent="0.25">
      <c r="A3977" s="1" t="s">
        <v>10</v>
      </c>
      <c r="B3977" s="1" t="s">
        <v>201</v>
      </c>
      <c r="C3977" s="1">
        <v>22610000</v>
      </c>
      <c r="D3977" s="1">
        <v>580300</v>
      </c>
      <c r="E3977" s="1">
        <v>101500</v>
      </c>
      <c r="F3977" s="1">
        <v>0</v>
      </c>
      <c r="G3977" s="1">
        <v>0</v>
      </c>
      <c r="H3977" s="1">
        <v>0</v>
      </c>
    </row>
    <row r="3978" spans="1:8" x14ac:dyDescent="0.25">
      <c r="A3978" s="1" t="s">
        <v>208</v>
      </c>
      <c r="B3978" s="1" t="s">
        <v>5403</v>
      </c>
      <c r="C3978" s="1">
        <v>897700</v>
      </c>
      <c r="D3978" s="1">
        <v>1216000</v>
      </c>
      <c r="E3978" s="1">
        <v>1027000</v>
      </c>
      <c r="F3978" s="1">
        <v>33700</v>
      </c>
      <c r="G3978" s="1">
        <v>0</v>
      </c>
      <c r="H3978" s="1">
        <v>0</v>
      </c>
    </row>
    <row r="3979" spans="1:8" x14ac:dyDescent="0.25">
      <c r="A3979" s="1" t="s">
        <v>42</v>
      </c>
      <c r="B3979" s="1" t="s">
        <v>3526</v>
      </c>
      <c r="C3979" s="1">
        <v>21960000</v>
      </c>
      <c r="D3979" s="1">
        <v>2008000</v>
      </c>
      <c r="E3979" s="1">
        <v>2544000</v>
      </c>
      <c r="F3979" s="1">
        <v>5401000</v>
      </c>
      <c r="G3979" s="1">
        <v>1349000</v>
      </c>
      <c r="H3979" s="1">
        <v>6442000</v>
      </c>
    </row>
    <row r="3980" spans="1:8" x14ac:dyDescent="0.25">
      <c r="A3980" s="1" t="s">
        <v>242</v>
      </c>
      <c r="B3980" s="1" t="s">
        <v>5803</v>
      </c>
      <c r="C3980" s="1">
        <v>0</v>
      </c>
      <c r="D3980" s="1">
        <v>298200</v>
      </c>
      <c r="E3980" s="1">
        <v>0</v>
      </c>
      <c r="F3980" s="1">
        <v>264600</v>
      </c>
      <c r="G3980" s="1">
        <v>183800</v>
      </c>
      <c r="H3980" s="1">
        <v>0</v>
      </c>
    </row>
    <row r="3981" spans="1:8" x14ac:dyDescent="0.25">
      <c r="A3981" s="1" t="s">
        <v>1068</v>
      </c>
      <c r="B3981" s="1" t="s">
        <v>2862</v>
      </c>
      <c r="C3981" s="1">
        <v>0</v>
      </c>
      <c r="D3981" s="1">
        <v>492600</v>
      </c>
      <c r="E3981" s="1">
        <v>1842000</v>
      </c>
      <c r="F3981" s="1">
        <v>18030000</v>
      </c>
      <c r="G3981" s="1">
        <v>96600</v>
      </c>
      <c r="H3981" s="1">
        <v>0</v>
      </c>
    </row>
    <row r="3982" spans="1:8" x14ac:dyDescent="0.25">
      <c r="A3982" s="1" t="s">
        <v>5662</v>
      </c>
      <c r="B3982" s="1" t="s">
        <v>5663</v>
      </c>
      <c r="C3982" s="1">
        <v>1935000</v>
      </c>
      <c r="D3982" s="1">
        <v>1146000</v>
      </c>
      <c r="E3982" s="1">
        <v>3644000</v>
      </c>
      <c r="F3982" s="1">
        <v>2131000</v>
      </c>
      <c r="G3982" s="1">
        <v>0</v>
      </c>
      <c r="H3982" s="1">
        <v>449300</v>
      </c>
    </row>
    <row r="3983" spans="1:8" x14ac:dyDescent="0.25">
      <c r="A3983" s="1" t="s">
        <v>257</v>
      </c>
      <c r="B3983" s="1" t="s">
        <v>5009</v>
      </c>
      <c r="C3983" s="1">
        <v>0</v>
      </c>
      <c r="D3983" s="1">
        <v>7536000</v>
      </c>
      <c r="E3983" s="1">
        <v>2041000</v>
      </c>
      <c r="F3983" s="1">
        <v>0</v>
      </c>
      <c r="G3983" s="1">
        <v>1901000</v>
      </c>
      <c r="H3983" s="1">
        <v>3006000</v>
      </c>
    </row>
    <row r="3984" spans="1:8" x14ac:dyDescent="0.25">
      <c r="A3984" s="1" t="s">
        <v>1246</v>
      </c>
      <c r="B3984" s="1" t="s">
        <v>3130</v>
      </c>
      <c r="C3984" s="1">
        <v>449000</v>
      </c>
      <c r="D3984" s="1">
        <v>3347000</v>
      </c>
      <c r="E3984" s="1">
        <v>1131000</v>
      </c>
      <c r="F3984" s="1">
        <v>66630</v>
      </c>
      <c r="G3984" s="1">
        <v>0</v>
      </c>
      <c r="H3984" s="1">
        <v>1509000</v>
      </c>
    </row>
    <row r="3985" spans="1:8" x14ac:dyDescent="0.25">
      <c r="A3985" s="1" t="s">
        <v>613</v>
      </c>
      <c r="B3985" s="1" t="s">
        <v>614</v>
      </c>
      <c r="C3985" s="1">
        <v>82340</v>
      </c>
      <c r="D3985" s="1">
        <v>0</v>
      </c>
      <c r="E3985" s="1">
        <v>0</v>
      </c>
      <c r="F3985" s="1">
        <v>317500</v>
      </c>
      <c r="G3985" s="1">
        <v>0</v>
      </c>
      <c r="H3985" s="1">
        <v>0</v>
      </c>
    </row>
    <row r="3986" spans="1:8" x14ac:dyDescent="0.25">
      <c r="A3986" s="1" t="s">
        <v>656</v>
      </c>
      <c r="B3986" s="1" t="s">
        <v>3900</v>
      </c>
      <c r="C3986" s="1">
        <v>1342000</v>
      </c>
      <c r="D3986" s="1">
        <v>1107</v>
      </c>
      <c r="E3986" s="1">
        <v>347300</v>
      </c>
      <c r="F3986" s="1">
        <v>640200</v>
      </c>
      <c r="G3986" s="1">
        <v>0</v>
      </c>
      <c r="H3986" s="1">
        <v>0</v>
      </c>
    </row>
    <row r="3987" spans="1:8" x14ac:dyDescent="0.25">
      <c r="A3987" s="1" t="s">
        <v>379</v>
      </c>
      <c r="B3987" s="1" t="s">
        <v>3614</v>
      </c>
      <c r="C3987" s="1">
        <v>13980</v>
      </c>
      <c r="D3987" s="1">
        <v>116700</v>
      </c>
      <c r="E3987" s="1">
        <v>34190</v>
      </c>
      <c r="F3987" s="1">
        <v>0</v>
      </c>
      <c r="G3987" s="1">
        <v>0</v>
      </c>
      <c r="H3987" s="1">
        <v>101300</v>
      </c>
    </row>
    <row r="3988" spans="1:8" x14ac:dyDescent="0.25">
      <c r="A3988" s="1" t="s">
        <v>4789</v>
      </c>
      <c r="B3988" s="1" t="s">
        <v>5574</v>
      </c>
      <c r="C3988" s="1">
        <v>464200</v>
      </c>
      <c r="D3988" s="1">
        <v>0</v>
      </c>
      <c r="E3988" s="1">
        <v>0</v>
      </c>
      <c r="F3988" s="1">
        <v>2352000</v>
      </c>
      <c r="G3988" s="1">
        <v>0</v>
      </c>
      <c r="H3988" s="1">
        <v>0</v>
      </c>
    </row>
    <row r="3989" spans="1:8" x14ac:dyDescent="0.25">
      <c r="A3989" s="1" t="s">
        <v>2486</v>
      </c>
      <c r="B3989" s="1" t="s">
        <v>5141</v>
      </c>
      <c r="C3989" s="1">
        <v>0</v>
      </c>
      <c r="D3989" s="1">
        <v>0</v>
      </c>
      <c r="E3989" s="1">
        <v>166400</v>
      </c>
      <c r="F3989" s="1">
        <v>723800</v>
      </c>
      <c r="G3989" s="1">
        <v>0</v>
      </c>
      <c r="H3989" s="1">
        <v>0</v>
      </c>
    </row>
    <row r="3990" spans="1:8" x14ac:dyDescent="0.25">
      <c r="A3990" s="1" t="s">
        <v>1975</v>
      </c>
      <c r="B3990" s="1" t="s">
        <v>1976</v>
      </c>
      <c r="C3990" s="1">
        <v>1849000</v>
      </c>
      <c r="D3990" s="1">
        <v>22880000</v>
      </c>
      <c r="E3990" s="1">
        <v>1255000</v>
      </c>
      <c r="F3990" s="1">
        <v>0</v>
      </c>
      <c r="G3990" s="1">
        <v>2127000</v>
      </c>
      <c r="H3990" s="1">
        <v>17540000</v>
      </c>
    </row>
    <row r="3991" spans="1:8" x14ac:dyDescent="0.25">
      <c r="A3991" s="1" t="s">
        <v>2018</v>
      </c>
      <c r="B3991" s="1" t="s">
        <v>4564</v>
      </c>
      <c r="C3991" s="1">
        <v>1558000</v>
      </c>
      <c r="D3991" s="1">
        <v>2621000</v>
      </c>
      <c r="E3991" s="1">
        <v>2571000</v>
      </c>
      <c r="F3991" s="1">
        <v>0</v>
      </c>
      <c r="G3991" s="1">
        <v>0</v>
      </c>
      <c r="H3991" s="1">
        <v>4749000</v>
      </c>
    </row>
    <row r="3992" spans="1:8" x14ac:dyDescent="0.25">
      <c r="A3992" s="1" t="s">
        <v>3566</v>
      </c>
      <c r="B3992" s="1" t="s">
        <v>3567</v>
      </c>
      <c r="C3992" s="1">
        <v>582600</v>
      </c>
      <c r="D3992" s="1">
        <v>6093000</v>
      </c>
      <c r="E3992" s="1">
        <v>451600</v>
      </c>
      <c r="F3992" s="1">
        <v>3541000</v>
      </c>
      <c r="G3992" s="1">
        <v>0</v>
      </c>
      <c r="H3992" s="1">
        <v>4075000</v>
      </c>
    </row>
    <row r="3993" spans="1:8" x14ac:dyDescent="0.25">
      <c r="A3993" s="1" t="s">
        <v>2523</v>
      </c>
      <c r="B3993" s="1" t="s">
        <v>3317</v>
      </c>
      <c r="C3993" s="1">
        <v>9108000</v>
      </c>
      <c r="D3993" s="1">
        <v>3500000</v>
      </c>
      <c r="E3993" s="1">
        <v>11070000</v>
      </c>
      <c r="F3993" s="1">
        <v>1833000</v>
      </c>
      <c r="G3993" s="1">
        <v>19910</v>
      </c>
      <c r="H3993" s="1">
        <v>4791000</v>
      </c>
    </row>
    <row r="3994" spans="1:8" x14ac:dyDescent="0.25">
      <c r="A3994" s="1" t="s">
        <v>10</v>
      </c>
      <c r="B3994" s="1" t="s">
        <v>2502</v>
      </c>
      <c r="C3994" s="1">
        <v>393400</v>
      </c>
      <c r="D3994" s="1">
        <v>68860</v>
      </c>
      <c r="E3994" s="1">
        <v>275500</v>
      </c>
      <c r="F3994" s="1">
        <v>0</v>
      </c>
      <c r="G3994" s="1">
        <v>0</v>
      </c>
      <c r="H3994" s="1">
        <v>32070</v>
      </c>
    </row>
    <row r="3995" spans="1:8" x14ac:dyDescent="0.25">
      <c r="A3995" s="1" t="s">
        <v>1242</v>
      </c>
      <c r="B3995" s="1" t="s">
        <v>2976</v>
      </c>
      <c r="C3995" s="1">
        <v>0</v>
      </c>
      <c r="D3995" s="1">
        <v>6363000</v>
      </c>
      <c r="E3995" s="1">
        <v>1624000</v>
      </c>
      <c r="F3995" s="1">
        <v>755400</v>
      </c>
      <c r="G3995" s="1">
        <v>91380</v>
      </c>
      <c r="H3995" s="1">
        <v>0</v>
      </c>
    </row>
    <row r="3996" spans="1:8" x14ac:dyDescent="0.25">
      <c r="A3996" s="1" t="s">
        <v>56</v>
      </c>
      <c r="B3996" s="1" t="s">
        <v>4238</v>
      </c>
      <c r="C3996" s="1">
        <v>2290000</v>
      </c>
      <c r="D3996" s="1">
        <v>3446</v>
      </c>
      <c r="E3996" s="1">
        <v>252900</v>
      </c>
      <c r="F3996" s="1">
        <v>4724000</v>
      </c>
      <c r="G3996" s="1">
        <v>5742000</v>
      </c>
      <c r="H3996" s="1">
        <v>8762000</v>
      </c>
    </row>
    <row r="3997" spans="1:8" x14ac:dyDescent="0.25">
      <c r="A3997" s="1" t="s">
        <v>1189</v>
      </c>
      <c r="B3997" s="1" t="s">
        <v>3922</v>
      </c>
      <c r="C3997" s="1">
        <v>0</v>
      </c>
      <c r="D3997" s="1">
        <v>0</v>
      </c>
      <c r="E3997" s="1">
        <v>723700</v>
      </c>
      <c r="F3997" s="1">
        <v>478600</v>
      </c>
      <c r="G3997" s="1">
        <v>118900</v>
      </c>
      <c r="H3997" s="1">
        <v>246600</v>
      </c>
    </row>
    <row r="3998" spans="1:8" x14ac:dyDescent="0.25">
      <c r="A3998" s="1" t="s">
        <v>10</v>
      </c>
      <c r="B3998" s="1" t="s">
        <v>5423</v>
      </c>
      <c r="C3998" s="1">
        <v>55900000</v>
      </c>
      <c r="D3998" s="1">
        <v>92290000</v>
      </c>
      <c r="E3998" s="1">
        <v>71270000</v>
      </c>
      <c r="F3998" s="1">
        <v>15740000</v>
      </c>
      <c r="G3998" s="1">
        <v>90580000</v>
      </c>
      <c r="H3998" s="1">
        <v>1246000</v>
      </c>
    </row>
    <row r="3999" spans="1:8" x14ac:dyDescent="0.25">
      <c r="A3999" s="1" t="s">
        <v>22</v>
      </c>
      <c r="B3999" s="1" t="s">
        <v>3514</v>
      </c>
      <c r="C3999" s="1">
        <v>23360000</v>
      </c>
      <c r="D3999" s="1">
        <v>12750000</v>
      </c>
      <c r="E3999" s="1">
        <v>20860000</v>
      </c>
      <c r="F3999" s="1">
        <v>30440000</v>
      </c>
      <c r="G3999" s="1">
        <v>0</v>
      </c>
      <c r="H3999" s="1">
        <v>5769000</v>
      </c>
    </row>
    <row r="4000" spans="1:8" x14ac:dyDescent="0.25">
      <c r="A4000" s="1" t="s">
        <v>221</v>
      </c>
      <c r="B4000" s="1" t="s">
        <v>4611</v>
      </c>
      <c r="C4000" s="1">
        <v>156200000</v>
      </c>
      <c r="D4000" s="1">
        <v>4107000</v>
      </c>
      <c r="E4000" s="1">
        <v>172600000</v>
      </c>
      <c r="F4000" s="1">
        <v>315600000</v>
      </c>
      <c r="G4000" s="1">
        <v>59850000</v>
      </c>
      <c r="H4000" s="1">
        <v>143800000</v>
      </c>
    </row>
    <row r="4001" spans="1:8" x14ac:dyDescent="0.25">
      <c r="A4001" s="1" t="s">
        <v>28</v>
      </c>
      <c r="B4001" s="1" t="s">
        <v>2373</v>
      </c>
      <c r="C4001" s="1">
        <v>0</v>
      </c>
      <c r="D4001" s="1">
        <v>0</v>
      </c>
      <c r="E4001" s="1">
        <v>199000</v>
      </c>
      <c r="F4001" s="1">
        <v>1528000</v>
      </c>
      <c r="G4001" s="1">
        <v>58520</v>
      </c>
      <c r="H4001" s="1">
        <v>0</v>
      </c>
    </row>
    <row r="4002" spans="1:8" x14ac:dyDescent="0.25">
      <c r="A4002" s="1" t="s">
        <v>688</v>
      </c>
      <c r="B4002" s="1" t="s">
        <v>3102</v>
      </c>
      <c r="C4002" s="1">
        <v>0</v>
      </c>
      <c r="D4002" s="1">
        <v>13330000</v>
      </c>
      <c r="E4002" s="1">
        <v>0</v>
      </c>
      <c r="F4002" s="1">
        <v>5389000</v>
      </c>
      <c r="G4002" s="1">
        <v>283300</v>
      </c>
      <c r="H4002" s="1">
        <v>15950000</v>
      </c>
    </row>
    <row r="4003" spans="1:8" x14ac:dyDescent="0.25">
      <c r="A4003" s="1" t="s">
        <v>299</v>
      </c>
      <c r="B4003" s="1" t="s">
        <v>5709</v>
      </c>
      <c r="C4003" s="1">
        <v>0</v>
      </c>
      <c r="D4003" s="1">
        <v>0</v>
      </c>
      <c r="E4003" s="1">
        <v>148300</v>
      </c>
      <c r="F4003" s="1">
        <v>0</v>
      </c>
      <c r="G4003" s="1">
        <v>443000</v>
      </c>
      <c r="H4003" s="1">
        <v>651200</v>
      </c>
    </row>
    <row r="4004" spans="1:8" x14ac:dyDescent="0.25">
      <c r="A4004" s="1" t="s">
        <v>503</v>
      </c>
      <c r="B4004" s="1" t="s">
        <v>2049</v>
      </c>
      <c r="C4004" s="1">
        <v>0</v>
      </c>
      <c r="D4004" s="1">
        <v>2053000</v>
      </c>
      <c r="E4004" s="1">
        <v>0</v>
      </c>
      <c r="F4004" s="1">
        <v>0</v>
      </c>
      <c r="G4004" s="1">
        <v>220700</v>
      </c>
      <c r="H4004" s="1">
        <v>7705000</v>
      </c>
    </row>
    <row r="4005" spans="1:8" x14ac:dyDescent="0.25">
      <c r="A4005" s="1" t="s">
        <v>2654</v>
      </c>
      <c r="B4005" s="1" t="s">
        <v>2655</v>
      </c>
      <c r="C4005" s="1">
        <v>64030000</v>
      </c>
      <c r="D4005" s="1">
        <v>0</v>
      </c>
      <c r="E4005" s="1">
        <v>228600</v>
      </c>
      <c r="F4005" s="1">
        <v>94470000</v>
      </c>
      <c r="G4005" s="1">
        <v>0</v>
      </c>
      <c r="H4005" s="1">
        <v>541600</v>
      </c>
    </row>
    <row r="4006" spans="1:8" x14ac:dyDescent="0.25">
      <c r="A4006" s="1" t="s">
        <v>664</v>
      </c>
      <c r="B4006" s="1" t="s">
        <v>665</v>
      </c>
      <c r="C4006" s="1">
        <v>0</v>
      </c>
      <c r="D4006" s="1">
        <v>3056000</v>
      </c>
      <c r="E4006" s="1">
        <v>0</v>
      </c>
      <c r="F4006" s="1">
        <v>2095000</v>
      </c>
      <c r="G4006" s="1">
        <v>144300</v>
      </c>
      <c r="H4006" s="1">
        <v>2540000</v>
      </c>
    </row>
    <row r="4007" spans="1:8" x14ac:dyDescent="0.25">
      <c r="A4007" s="1" t="s">
        <v>183</v>
      </c>
      <c r="B4007" s="1" t="s">
        <v>4904</v>
      </c>
      <c r="C4007" s="1">
        <v>466600</v>
      </c>
      <c r="D4007" s="1">
        <v>767700</v>
      </c>
      <c r="E4007" s="1">
        <v>228400</v>
      </c>
      <c r="F4007" s="1">
        <v>0</v>
      </c>
      <c r="G4007" s="1">
        <v>0</v>
      </c>
      <c r="H4007" s="1">
        <v>1787000</v>
      </c>
    </row>
    <row r="4008" spans="1:8" x14ac:dyDescent="0.25">
      <c r="A4008" s="1" t="s">
        <v>229</v>
      </c>
      <c r="B4008" s="1" t="s">
        <v>4104</v>
      </c>
      <c r="C4008" s="1">
        <v>954900</v>
      </c>
      <c r="D4008" s="1">
        <v>2757</v>
      </c>
      <c r="E4008" s="1">
        <v>655200</v>
      </c>
      <c r="F4008" s="1">
        <v>990100</v>
      </c>
      <c r="G4008" s="1">
        <v>0</v>
      </c>
      <c r="H4008" s="1">
        <v>924900</v>
      </c>
    </row>
    <row r="4009" spans="1:8" x14ac:dyDescent="0.25">
      <c r="A4009" s="1" t="s">
        <v>2421</v>
      </c>
      <c r="B4009" s="1" t="s">
        <v>5625</v>
      </c>
      <c r="C4009" s="1">
        <v>3239000</v>
      </c>
      <c r="D4009" s="1">
        <v>0</v>
      </c>
      <c r="E4009" s="1">
        <v>60420</v>
      </c>
      <c r="F4009" s="1">
        <v>0</v>
      </c>
      <c r="G4009" s="1">
        <v>0</v>
      </c>
      <c r="H4009" s="1">
        <v>623900</v>
      </c>
    </row>
    <row r="4010" spans="1:8" x14ac:dyDescent="0.25">
      <c r="A4010" s="1" t="s">
        <v>1904</v>
      </c>
      <c r="B4010" s="1" t="s">
        <v>2312</v>
      </c>
      <c r="C4010" s="1">
        <v>34230000</v>
      </c>
      <c r="D4010" s="1">
        <v>131900</v>
      </c>
      <c r="E4010" s="1">
        <v>5376000</v>
      </c>
      <c r="F4010" s="1">
        <v>2697000</v>
      </c>
      <c r="G4010" s="1">
        <v>0</v>
      </c>
      <c r="H4010" s="1">
        <v>317500</v>
      </c>
    </row>
    <row r="4011" spans="1:8" x14ac:dyDescent="0.25">
      <c r="A4011" s="1" t="s">
        <v>3871</v>
      </c>
      <c r="B4011" s="1" t="s">
        <v>3872</v>
      </c>
      <c r="C4011" s="1">
        <v>52100</v>
      </c>
      <c r="D4011" s="1">
        <v>1099000</v>
      </c>
      <c r="E4011" s="1">
        <v>1003000</v>
      </c>
      <c r="F4011" s="1">
        <v>603900</v>
      </c>
      <c r="G4011" s="1">
        <v>0</v>
      </c>
      <c r="H4011" s="1">
        <v>708000</v>
      </c>
    </row>
    <row r="4012" spans="1:8" x14ac:dyDescent="0.25">
      <c r="A4012" s="1" t="s">
        <v>2523</v>
      </c>
      <c r="B4012" s="1" t="s">
        <v>4567</v>
      </c>
      <c r="C4012" s="1">
        <v>0</v>
      </c>
      <c r="D4012" s="1">
        <v>224900</v>
      </c>
      <c r="E4012" s="1">
        <v>201800</v>
      </c>
      <c r="F4012" s="1">
        <v>0</v>
      </c>
      <c r="G4012" s="1">
        <v>0</v>
      </c>
      <c r="H4012" s="1">
        <v>0</v>
      </c>
    </row>
    <row r="4013" spans="1:8" x14ac:dyDescent="0.25">
      <c r="A4013" s="1" t="s">
        <v>144</v>
      </c>
      <c r="B4013" s="1" t="s">
        <v>2913</v>
      </c>
      <c r="C4013" s="1">
        <v>0</v>
      </c>
      <c r="D4013" s="1">
        <v>1338000</v>
      </c>
      <c r="E4013" s="1">
        <v>930400</v>
      </c>
      <c r="F4013" s="1">
        <v>1866000</v>
      </c>
      <c r="G4013" s="1">
        <v>1086000</v>
      </c>
      <c r="H4013" s="1">
        <v>725800</v>
      </c>
    </row>
    <row r="4014" spans="1:8" x14ac:dyDescent="0.25">
      <c r="A4014" s="1" t="s">
        <v>6001</v>
      </c>
      <c r="B4014" s="1" t="s">
        <v>6002</v>
      </c>
      <c r="C4014" s="1">
        <v>1365000</v>
      </c>
      <c r="D4014" s="1">
        <v>0</v>
      </c>
      <c r="E4014" s="1">
        <v>1441000</v>
      </c>
      <c r="F4014" s="1">
        <v>12920000</v>
      </c>
      <c r="G4014" s="1">
        <v>0</v>
      </c>
      <c r="H4014" s="1">
        <v>0</v>
      </c>
    </row>
    <row r="4015" spans="1:8" x14ac:dyDescent="0.25">
      <c r="A4015" s="1" t="s">
        <v>1724</v>
      </c>
      <c r="B4015" s="1" t="s">
        <v>3844</v>
      </c>
      <c r="C4015" s="1">
        <v>81680</v>
      </c>
      <c r="D4015" s="1">
        <v>0</v>
      </c>
      <c r="E4015" s="1">
        <v>0</v>
      </c>
      <c r="F4015" s="1">
        <v>193000</v>
      </c>
      <c r="G4015" s="1">
        <v>0</v>
      </c>
      <c r="H4015" s="1">
        <v>0</v>
      </c>
    </row>
    <row r="4016" spans="1:8" x14ac:dyDescent="0.25">
      <c r="A4016" s="1" t="s">
        <v>10</v>
      </c>
      <c r="B4016" s="1" t="s">
        <v>4212</v>
      </c>
      <c r="C4016" s="1">
        <v>11320000</v>
      </c>
      <c r="D4016" s="1">
        <v>73690</v>
      </c>
      <c r="E4016" s="1">
        <v>370800</v>
      </c>
      <c r="F4016" s="1">
        <v>0</v>
      </c>
      <c r="G4016" s="1">
        <v>0</v>
      </c>
      <c r="H4016" s="1">
        <v>24010000</v>
      </c>
    </row>
    <row r="4017" spans="1:8" x14ac:dyDescent="0.25">
      <c r="A4017" s="1" t="s">
        <v>271</v>
      </c>
      <c r="B4017" s="1" t="s">
        <v>1340</v>
      </c>
      <c r="C4017" s="1">
        <v>196500</v>
      </c>
      <c r="D4017" s="1">
        <v>888000</v>
      </c>
      <c r="E4017" s="1">
        <v>534600</v>
      </c>
      <c r="F4017" s="1">
        <v>0</v>
      </c>
      <c r="G4017" s="1">
        <v>48230</v>
      </c>
      <c r="H4017" s="1">
        <v>1619000</v>
      </c>
    </row>
    <row r="4018" spans="1:8" x14ac:dyDescent="0.25">
      <c r="A4018" s="1" t="s">
        <v>6</v>
      </c>
      <c r="B4018" s="1" t="s">
        <v>3971</v>
      </c>
      <c r="C4018" s="1">
        <v>0</v>
      </c>
      <c r="D4018" s="1">
        <v>820400</v>
      </c>
      <c r="E4018" s="1">
        <v>0</v>
      </c>
      <c r="F4018" s="1">
        <v>9558000</v>
      </c>
      <c r="G4018" s="1">
        <v>475000</v>
      </c>
      <c r="H4018" s="1">
        <v>24730000</v>
      </c>
    </row>
    <row r="4019" spans="1:8" x14ac:dyDescent="0.25">
      <c r="A4019" s="1" t="s">
        <v>299</v>
      </c>
      <c r="B4019" s="1" t="s">
        <v>5176</v>
      </c>
      <c r="C4019" s="1">
        <v>4306000</v>
      </c>
      <c r="D4019" s="1">
        <v>21160000</v>
      </c>
      <c r="E4019" s="1">
        <v>1624000</v>
      </c>
      <c r="F4019" s="1">
        <v>186600</v>
      </c>
      <c r="G4019" s="1">
        <v>34430000</v>
      </c>
      <c r="H4019" s="1">
        <v>61910000</v>
      </c>
    </row>
    <row r="4020" spans="1:8" x14ac:dyDescent="0.25">
      <c r="A4020" s="1" t="s">
        <v>42</v>
      </c>
      <c r="B4020" s="1" t="s">
        <v>2056</v>
      </c>
      <c r="C4020" s="1">
        <v>583200</v>
      </c>
      <c r="D4020" s="1">
        <v>725400</v>
      </c>
      <c r="E4020" s="1">
        <v>42440</v>
      </c>
      <c r="F4020" s="1">
        <v>0</v>
      </c>
      <c r="G4020" s="1">
        <v>0</v>
      </c>
      <c r="H4020" s="1">
        <v>609000</v>
      </c>
    </row>
    <row r="4021" spans="1:8" x14ac:dyDescent="0.25">
      <c r="A4021" s="1" t="s">
        <v>42</v>
      </c>
      <c r="B4021" s="1" t="s">
        <v>2159</v>
      </c>
      <c r="C4021" s="1">
        <v>174900</v>
      </c>
      <c r="D4021" s="1">
        <v>0</v>
      </c>
      <c r="E4021" s="1">
        <v>0</v>
      </c>
      <c r="F4021" s="1">
        <v>108800</v>
      </c>
      <c r="G4021" s="1">
        <v>0</v>
      </c>
      <c r="H4021" s="1">
        <v>0</v>
      </c>
    </row>
    <row r="4022" spans="1:8" x14ac:dyDescent="0.25">
      <c r="A4022" s="1" t="s">
        <v>659</v>
      </c>
      <c r="B4022" s="1" t="s">
        <v>4319</v>
      </c>
      <c r="C4022" s="1">
        <v>0</v>
      </c>
      <c r="D4022" s="1">
        <v>0</v>
      </c>
      <c r="E4022" s="1">
        <v>1882000</v>
      </c>
      <c r="F4022" s="1">
        <v>0</v>
      </c>
      <c r="G4022" s="1">
        <v>389500</v>
      </c>
      <c r="H4022" s="1">
        <v>2414000</v>
      </c>
    </row>
    <row r="4023" spans="1:8" x14ac:dyDescent="0.25">
      <c r="A4023" s="1" t="s">
        <v>844</v>
      </c>
      <c r="B4023" s="1" t="s">
        <v>1098</v>
      </c>
      <c r="C4023" s="1">
        <v>0</v>
      </c>
      <c r="D4023" s="1">
        <v>717000</v>
      </c>
      <c r="E4023" s="1">
        <v>0</v>
      </c>
      <c r="F4023" s="1">
        <v>0</v>
      </c>
      <c r="G4023" s="1">
        <v>733700</v>
      </c>
      <c r="H4023" s="1">
        <v>304000</v>
      </c>
    </row>
    <row r="4024" spans="1:8" x14ac:dyDescent="0.25">
      <c r="A4024" s="1" t="s">
        <v>770</v>
      </c>
      <c r="B4024" s="1" t="s">
        <v>4090</v>
      </c>
      <c r="C4024" s="1">
        <v>2716000</v>
      </c>
      <c r="D4024" s="1">
        <v>0</v>
      </c>
      <c r="E4024" s="1">
        <v>13170000</v>
      </c>
      <c r="F4024" s="1">
        <v>14510000</v>
      </c>
      <c r="G4024" s="1">
        <v>8777000</v>
      </c>
      <c r="H4024" s="1">
        <v>29190000</v>
      </c>
    </row>
    <row r="4025" spans="1:8" x14ac:dyDescent="0.25">
      <c r="A4025" s="1" t="s">
        <v>4998</v>
      </c>
      <c r="B4025" s="1" t="s">
        <v>4999</v>
      </c>
      <c r="C4025" s="1">
        <v>1106000</v>
      </c>
      <c r="D4025" s="1">
        <v>2882000</v>
      </c>
      <c r="E4025" s="1">
        <v>1277000</v>
      </c>
      <c r="F4025" s="1">
        <v>0</v>
      </c>
      <c r="G4025" s="1">
        <v>0</v>
      </c>
      <c r="H4025" s="1">
        <v>87100</v>
      </c>
    </row>
    <row r="4026" spans="1:8" x14ac:dyDescent="0.25">
      <c r="A4026" s="1" t="s">
        <v>10</v>
      </c>
      <c r="B4026" s="1" t="s">
        <v>5168</v>
      </c>
      <c r="C4026" s="1">
        <v>0</v>
      </c>
      <c r="D4026" s="1">
        <v>14700000</v>
      </c>
      <c r="E4026" s="1">
        <v>5996000</v>
      </c>
      <c r="F4026" s="1">
        <v>0</v>
      </c>
      <c r="G4026" s="1">
        <v>6116000</v>
      </c>
      <c r="H4026" s="1">
        <v>12170000</v>
      </c>
    </row>
    <row r="4027" spans="1:8" x14ac:dyDescent="0.25">
      <c r="A4027" s="1" t="s">
        <v>650</v>
      </c>
      <c r="B4027" s="1" t="s">
        <v>4574</v>
      </c>
      <c r="C4027" s="1">
        <v>1447000</v>
      </c>
      <c r="D4027" s="1">
        <v>0</v>
      </c>
      <c r="E4027" s="1">
        <v>0</v>
      </c>
      <c r="F4027" s="1">
        <v>1137000</v>
      </c>
      <c r="G4027" s="1">
        <v>0</v>
      </c>
      <c r="H4027" s="1">
        <v>0</v>
      </c>
    </row>
    <row r="4028" spans="1:8" x14ac:dyDescent="0.25">
      <c r="A4028" s="1" t="s">
        <v>4996</v>
      </c>
      <c r="B4028" s="1" t="s">
        <v>4997</v>
      </c>
      <c r="C4028" s="1">
        <v>1084000</v>
      </c>
      <c r="D4028" s="1">
        <v>11110000</v>
      </c>
      <c r="E4028" s="1">
        <v>3226000</v>
      </c>
      <c r="F4028" s="1">
        <v>0</v>
      </c>
      <c r="G4028" s="1">
        <v>3730000</v>
      </c>
      <c r="H4028" s="1">
        <v>1177000</v>
      </c>
    </row>
    <row r="4029" spans="1:8" x14ac:dyDescent="0.25">
      <c r="A4029" s="1" t="s">
        <v>390</v>
      </c>
      <c r="B4029" s="1" t="s">
        <v>1988</v>
      </c>
      <c r="C4029" s="1">
        <v>1128000</v>
      </c>
      <c r="D4029" s="1">
        <v>1527000</v>
      </c>
      <c r="E4029" s="1">
        <v>1148000</v>
      </c>
      <c r="F4029" s="1">
        <v>2377000</v>
      </c>
      <c r="G4029" s="1">
        <v>0</v>
      </c>
      <c r="H4029" s="1">
        <v>1772000</v>
      </c>
    </row>
    <row r="4030" spans="1:8" x14ac:dyDescent="0.25">
      <c r="A4030" s="1" t="s">
        <v>715</v>
      </c>
      <c r="B4030" s="1" t="s">
        <v>4794</v>
      </c>
      <c r="C4030" s="1">
        <v>114400000</v>
      </c>
      <c r="D4030" s="1">
        <v>17950000</v>
      </c>
      <c r="E4030" s="1">
        <v>8953000</v>
      </c>
      <c r="F4030" s="1">
        <v>0</v>
      </c>
      <c r="G4030" s="1">
        <v>0</v>
      </c>
      <c r="H4030" s="1">
        <v>15460000</v>
      </c>
    </row>
    <row r="4031" spans="1:8" x14ac:dyDescent="0.25">
      <c r="A4031" s="1" t="s">
        <v>1871</v>
      </c>
      <c r="B4031" s="1" t="s">
        <v>1872</v>
      </c>
      <c r="C4031" s="1">
        <v>0</v>
      </c>
      <c r="D4031" s="1">
        <v>457000</v>
      </c>
      <c r="E4031" s="1">
        <v>71600</v>
      </c>
      <c r="F4031" s="1">
        <v>0</v>
      </c>
      <c r="G4031" s="1">
        <v>0</v>
      </c>
      <c r="H4031" s="1">
        <v>0</v>
      </c>
    </row>
    <row r="4032" spans="1:8" x14ac:dyDescent="0.25">
      <c r="A4032" s="1" t="s">
        <v>390</v>
      </c>
      <c r="B4032" s="1" t="s">
        <v>1553</v>
      </c>
      <c r="C4032" s="1">
        <v>0</v>
      </c>
      <c r="D4032" s="1">
        <v>0</v>
      </c>
      <c r="E4032" s="1">
        <v>5470</v>
      </c>
      <c r="F4032" s="1">
        <v>0</v>
      </c>
      <c r="G4032" s="1">
        <v>0</v>
      </c>
      <c r="H4032" s="1">
        <v>469000</v>
      </c>
    </row>
    <row r="4033" spans="1:8" x14ac:dyDescent="0.25">
      <c r="A4033" s="1" t="s">
        <v>5012</v>
      </c>
      <c r="B4033" s="1" t="s">
        <v>5013</v>
      </c>
      <c r="C4033" s="1">
        <v>0</v>
      </c>
      <c r="D4033" s="1">
        <v>7536000</v>
      </c>
      <c r="E4033" s="1">
        <v>2041000</v>
      </c>
      <c r="F4033" s="1">
        <v>0</v>
      </c>
      <c r="G4033" s="1">
        <v>1901000</v>
      </c>
      <c r="H4033" s="1">
        <v>3006000</v>
      </c>
    </row>
    <row r="4034" spans="1:8" x14ac:dyDescent="0.25">
      <c r="A4034" s="1" t="s">
        <v>289</v>
      </c>
      <c r="B4034" s="1" t="s">
        <v>3681</v>
      </c>
      <c r="C4034" s="1">
        <v>15160000</v>
      </c>
      <c r="D4034" s="1">
        <v>422300</v>
      </c>
      <c r="E4034" s="1">
        <v>16720000</v>
      </c>
      <c r="F4034" s="1">
        <v>4849000</v>
      </c>
      <c r="G4034" s="1">
        <v>0</v>
      </c>
      <c r="H4034" s="1">
        <v>7745</v>
      </c>
    </row>
    <row r="4035" spans="1:8" x14ac:dyDescent="0.25">
      <c r="A4035" s="1" t="s">
        <v>5794</v>
      </c>
      <c r="B4035" s="1" t="s">
        <v>5795</v>
      </c>
      <c r="C4035" s="1">
        <v>0</v>
      </c>
      <c r="D4035" s="1">
        <v>298200</v>
      </c>
      <c r="E4035" s="1">
        <v>0</v>
      </c>
      <c r="F4035" s="1">
        <v>264600</v>
      </c>
      <c r="G4035" s="1">
        <v>183800</v>
      </c>
      <c r="H4035" s="1">
        <v>0</v>
      </c>
    </row>
    <row r="4036" spans="1:8" x14ac:dyDescent="0.25">
      <c r="A4036" s="1" t="s">
        <v>234</v>
      </c>
      <c r="B4036" s="1" t="s">
        <v>5243</v>
      </c>
      <c r="C4036" s="1">
        <v>0</v>
      </c>
      <c r="D4036" s="1">
        <v>0</v>
      </c>
      <c r="E4036" s="1">
        <v>0</v>
      </c>
      <c r="F4036" s="1">
        <v>128700</v>
      </c>
      <c r="G4036" s="1">
        <v>13400000</v>
      </c>
      <c r="H4036" s="1">
        <v>0</v>
      </c>
    </row>
    <row r="4037" spans="1:8" x14ac:dyDescent="0.25">
      <c r="A4037" s="1" t="s">
        <v>830</v>
      </c>
      <c r="B4037" s="1" t="s">
        <v>5726</v>
      </c>
      <c r="C4037" s="1">
        <v>0</v>
      </c>
      <c r="D4037" s="1">
        <v>24790000</v>
      </c>
      <c r="E4037" s="1">
        <v>0</v>
      </c>
      <c r="F4037" s="1">
        <v>0</v>
      </c>
      <c r="G4037" s="1">
        <v>361200</v>
      </c>
      <c r="H4037" s="1">
        <v>0</v>
      </c>
    </row>
    <row r="4038" spans="1:8" x14ac:dyDescent="0.25">
      <c r="A4038" s="1" t="s">
        <v>2</v>
      </c>
      <c r="B4038" s="1" t="s">
        <v>612</v>
      </c>
      <c r="C4038" s="1">
        <v>1940000</v>
      </c>
      <c r="D4038" s="1">
        <v>5248000</v>
      </c>
      <c r="E4038" s="1">
        <v>2379000</v>
      </c>
      <c r="F4038" s="1">
        <v>2573000</v>
      </c>
      <c r="G4038" s="1">
        <v>0</v>
      </c>
      <c r="H4038" s="1">
        <v>2425000</v>
      </c>
    </row>
    <row r="4039" spans="1:8" x14ac:dyDescent="0.25">
      <c r="A4039" s="1" t="s">
        <v>492</v>
      </c>
      <c r="B4039" s="1" t="s">
        <v>1288</v>
      </c>
      <c r="C4039" s="1">
        <v>0</v>
      </c>
      <c r="D4039" s="1">
        <v>0</v>
      </c>
      <c r="E4039" s="1">
        <v>0</v>
      </c>
      <c r="F4039" s="1">
        <v>150700</v>
      </c>
      <c r="G4039" s="1">
        <v>592600</v>
      </c>
      <c r="H4039" s="1">
        <v>0</v>
      </c>
    </row>
    <row r="4040" spans="1:8" x14ac:dyDescent="0.25">
      <c r="A4040" s="1" t="s">
        <v>414</v>
      </c>
      <c r="B4040" s="1" t="s">
        <v>3005</v>
      </c>
      <c r="C4040" s="1">
        <v>2866000</v>
      </c>
      <c r="D4040" s="1">
        <v>41380</v>
      </c>
      <c r="E4040" s="1">
        <v>0</v>
      </c>
      <c r="F4040" s="1">
        <v>286400</v>
      </c>
      <c r="G4040" s="1">
        <v>0</v>
      </c>
      <c r="H4040" s="1">
        <v>0</v>
      </c>
    </row>
    <row r="4041" spans="1:8" x14ac:dyDescent="0.25">
      <c r="A4041" s="1" t="s">
        <v>414</v>
      </c>
      <c r="B4041" s="1" t="s">
        <v>3813</v>
      </c>
      <c r="C4041" s="1">
        <v>0</v>
      </c>
      <c r="D4041" s="1">
        <v>0</v>
      </c>
      <c r="E4041" s="1">
        <v>131000</v>
      </c>
      <c r="F4041" s="1">
        <v>5517000</v>
      </c>
      <c r="G4041" s="1">
        <v>333100</v>
      </c>
      <c r="H4041" s="1">
        <v>0</v>
      </c>
    </row>
    <row r="4042" spans="1:8" x14ac:dyDescent="0.25">
      <c r="A4042" s="1" t="s">
        <v>112</v>
      </c>
      <c r="B4042" s="1" t="s">
        <v>4955</v>
      </c>
      <c r="C4042" s="1">
        <v>44690000</v>
      </c>
      <c r="D4042" s="1">
        <v>0</v>
      </c>
      <c r="E4042" s="1">
        <v>56980000</v>
      </c>
      <c r="F4042" s="1">
        <v>70140000</v>
      </c>
      <c r="G4042" s="1">
        <v>0</v>
      </c>
      <c r="H4042" s="1">
        <v>0</v>
      </c>
    </row>
    <row r="4043" spans="1:8" x14ac:dyDescent="0.25">
      <c r="A4043" s="1" t="s">
        <v>799</v>
      </c>
      <c r="B4043" s="1" t="s">
        <v>2766</v>
      </c>
      <c r="C4043" s="1">
        <v>889300</v>
      </c>
      <c r="D4043" s="1">
        <v>13810000</v>
      </c>
      <c r="E4043" s="1">
        <v>10400000</v>
      </c>
      <c r="F4043" s="1">
        <v>18340000</v>
      </c>
      <c r="G4043" s="1">
        <v>0</v>
      </c>
      <c r="H4043" s="1">
        <v>16000000</v>
      </c>
    </row>
    <row r="4044" spans="1:8" x14ac:dyDescent="0.25">
      <c r="A4044" s="1" t="s">
        <v>1103</v>
      </c>
      <c r="B4044" s="1" t="s">
        <v>4201</v>
      </c>
      <c r="C4044" s="1">
        <v>1854000</v>
      </c>
      <c r="D4044" s="1">
        <v>14830</v>
      </c>
      <c r="E4044" s="1">
        <v>0</v>
      </c>
      <c r="F4044" s="1">
        <v>20380000</v>
      </c>
      <c r="G4044" s="1">
        <v>0</v>
      </c>
      <c r="H4044" s="1">
        <v>10880000</v>
      </c>
    </row>
    <row r="4045" spans="1:8" x14ac:dyDescent="0.25">
      <c r="A4045" s="1" t="s">
        <v>1103</v>
      </c>
      <c r="B4045" s="1" t="s">
        <v>4305</v>
      </c>
      <c r="C4045" s="1">
        <v>72630</v>
      </c>
      <c r="D4045" s="1">
        <v>0</v>
      </c>
      <c r="E4045" s="1">
        <v>1992000</v>
      </c>
      <c r="F4045" s="1">
        <v>0</v>
      </c>
      <c r="G4045" s="1">
        <v>172100</v>
      </c>
      <c r="H4045" s="1">
        <v>1936000</v>
      </c>
    </row>
    <row r="4046" spans="1:8" x14ac:dyDescent="0.25">
      <c r="A4046" s="1" t="s">
        <v>1103</v>
      </c>
      <c r="B4046" s="1" t="s">
        <v>4279</v>
      </c>
      <c r="C4046" s="1">
        <v>205100</v>
      </c>
      <c r="D4046" s="1">
        <v>0</v>
      </c>
      <c r="E4046" s="1">
        <v>217800000</v>
      </c>
      <c r="F4046" s="1">
        <v>0</v>
      </c>
      <c r="G4046" s="1">
        <v>0</v>
      </c>
      <c r="H4046" s="1">
        <v>636300</v>
      </c>
    </row>
    <row r="4047" spans="1:8" x14ac:dyDescent="0.25">
      <c r="A4047" s="1" t="s">
        <v>501</v>
      </c>
      <c r="B4047" s="1" t="s">
        <v>862</v>
      </c>
      <c r="C4047" s="1">
        <v>180800</v>
      </c>
      <c r="D4047" s="1">
        <v>239300</v>
      </c>
      <c r="E4047" s="1">
        <v>0</v>
      </c>
      <c r="F4047" s="1">
        <v>249300</v>
      </c>
      <c r="G4047" s="1">
        <v>0</v>
      </c>
      <c r="H4047" s="1">
        <v>0</v>
      </c>
    </row>
    <row r="4048" spans="1:8" x14ac:dyDescent="0.25">
      <c r="A4048" s="1" t="s">
        <v>107</v>
      </c>
      <c r="B4048" s="1" t="s">
        <v>3389</v>
      </c>
      <c r="C4048" s="1">
        <v>2222000</v>
      </c>
      <c r="D4048" s="1">
        <v>0</v>
      </c>
      <c r="E4048" s="1">
        <v>0</v>
      </c>
      <c r="F4048" s="1">
        <v>2798000</v>
      </c>
      <c r="G4048" s="1">
        <v>0</v>
      </c>
      <c r="H4048" s="1">
        <v>0</v>
      </c>
    </row>
    <row r="4049" spans="1:8" x14ac:dyDescent="0.25">
      <c r="A4049" s="1" t="s">
        <v>1848</v>
      </c>
      <c r="B4049" s="1" t="s">
        <v>2962</v>
      </c>
      <c r="C4049" s="1">
        <v>0</v>
      </c>
      <c r="D4049" s="1">
        <v>0</v>
      </c>
      <c r="E4049" s="1">
        <v>82840</v>
      </c>
      <c r="F4049" s="1">
        <v>98980</v>
      </c>
      <c r="G4049" s="1">
        <v>0</v>
      </c>
      <c r="H4049" s="1">
        <v>0</v>
      </c>
    </row>
    <row r="4050" spans="1:8" x14ac:dyDescent="0.25">
      <c r="A4050" s="1" t="s">
        <v>316</v>
      </c>
      <c r="B4050" s="1" t="s">
        <v>5101</v>
      </c>
      <c r="C4050" s="1">
        <v>24260000</v>
      </c>
      <c r="D4050" s="1">
        <v>2645000</v>
      </c>
      <c r="E4050" s="1">
        <v>841000</v>
      </c>
      <c r="F4050" s="1">
        <v>0</v>
      </c>
      <c r="G4050" s="1">
        <v>0</v>
      </c>
      <c r="H4050" s="1">
        <v>2880000</v>
      </c>
    </row>
    <row r="4051" spans="1:8" x14ac:dyDescent="0.25">
      <c r="A4051" s="1" t="s">
        <v>4525</v>
      </c>
      <c r="B4051" s="1" t="s">
        <v>5624</v>
      </c>
      <c r="C4051" s="1">
        <v>27230</v>
      </c>
      <c r="D4051" s="1">
        <v>0</v>
      </c>
      <c r="E4051" s="1">
        <v>267100</v>
      </c>
      <c r="F4051" s="1">
        <v>6583000</v>
      </c>
      <c r="G4051" s="1">
        <v>0</v>
      </c>
      <c r="H4051" s="1">
        <v>1993000</v>
      </c>
    </row>
    <row r="4052" spans="1:8" x14ac:dyDescent="0.25">
      <c r="A4052" s="1" t="s">
        <v>601</v>
      </c>
      <c r="B4052" s="1" t="s">
        <v>1730</v>
      </c>
      <c r="C4052" s="1">
        <v>1347000</v>
      </c>
      <c r="D4052" s="1">
        <v>24060000</v>
      </c>
      <c r="E4052" s="1">
        <v>0</v>
      </c>
      <c r="F4052" s="1">
        <v>0</v>
      </c>
      <c r="G4052" s="1">
        <v>0</v>
      </c>
      <c r="H4052" s="1">
        <v>12170000</v>
      </c>
    </row>
    <row r="4053" spans="1:8" x14ac:dyDescent="0.25">
      <c r="A4053" s="1" t="s">
        <v>1363</v>
      </c>
      <c r="B4053" s="1" t="s">
        <v>1364</v>
      </c>
      <c r="C4053" s="1">
        <v>143200</v>
      </c>
      <c r="D4053" s="1">
        <v>0</v>
      </c>
      <c r="E4053" s="1">
        <v>514400</v>
      </c>
      <c r="F4053" s="1">
        <v>70780</v>
      </c>
      <c r="G4053" s="1">
        <v>0</v>
      </c>
      <c r="H4053" s="1">
        <v>0</v>
      </c>
    </row>
    <row r="4054" spans="1:8" x14ac:dyDescent="0.25">
      <c r="A4054" s="1" t="s">
        <v>10</v>
      </c>
      <c r="B4054" s="1" t="s">
        <v>996</v>
      </c>
      <c r="C4054" s="1">
        <v>871700</v>
      </c>
      <c r="D4054" s="1">
        <v>26580000</v>
      </c>
      <c r="E4054" s="1">
        <v>0</v>
      </c>
      <c r="F4054" s="1">
        <v>0</v>
      </c>
      <c r="G4054" s="1">
        <v>0</v>
      </c>
      <c r="H4054" s="1">
        <v>22130000</v>
      </c>
    </row>
    <row r="4055" spans="1:8" x14ac:dyDescent="0.25">
      <c r="A4055" s="1" t="s">
        <v>10</v>
      </c>
      <c r="B4055" s="1" t="s">
        <v>872</v>
      </c>
      <c r="C4055" s="1">
        <v>1949000</v>
      </c>
      <c r="D4055" s="1">
        <v>352600</v>
      </c>
      <c r="E4055" s="1">
        <v>173400</v>
      </c>
      <c r="F4055" s="1">
        <v>0</v>
      </c>
      <c r="G4055" s="1">
        <v>0</v>
      </c>
      <c r="H4055" s="1">
        <v>333000</v>
      </c>
    </row>
    <row r="4056" spans="1:8" x14ac:dyDescent="0.25">
      <c r="A4056" s="1" t="s">
        <v>601</v>
      </c>
      <c r="B4056" s="1" t="s">
        <v>5434</v>
      </c>
      <c r="C4056" s="1">
        <v>19550</v>
      </c>
      <c r="D4056" s="1">
        <v>1501000</v>
      </c>
      <c r="E4056" s="1">
        <v>2102000</v>
      </c>
      <c r="F4056" s="1">
        <v>1610000</v>
      </c>
      <c r="G4056" s="1">
        <v>73710</v>
      </c>
      <c r="H4056" s="1">
        <v>1673000</v>
      </c>
    </row>
    <row r="4057" spans="1:8" x14ac:dyDescent="0.25">
      <c r="A4057" s="1" t="s">
        <v>715</v>
      </c>
      <c r="B4057" s="1" t="s">
        <v>1112</v>
      </c>
      <c r="C4057" s="1">
        <v>725500000</v>
      </c>
      <c r="D4057" s="1">
        <v>0</v>
      </c>
      <c r="E4057" s="1">
        <v>109500</v>
      </c>
      <c r="F4057" s="1">
        <v>164400</v>
      </c>
      <c r="G4057" s="1">
        <v>0</v>
      </c>
      <c r="H4057" s="1">
        <v>0</v>
      </c>
    </row>
    <row r="4058" spans="1:8" x14ac:dyDescent="0.25">
      <c r="A4058" s="1" t="s">
        <v>715</v>
      </c>
      <c r="B4058" s="1" t="s">
        <v>5511</v>
      </c>
      <c r="C4058" s="1">
        <v>4497000</v>
      </c>
      <c r="D4058" s="1">
        <v>2667000</v>
      </c>
      <c r="E4058" s="1">
        <v>0</v>
      </c>
      <c r="F4058" s="1">
        <v>0</v>
      </c>
      <c r="G4058" s="1">
        <v>0</v>
      </c>
      <c r="H4058" s="1">
        <v>3344000</v>
      </c>
    </row>
    <row r="4059" spans="1:8" x14ac:dyDescent="0.25">
      <c r="A4059" s="1" t="s">
        <v>65</v>
      </c>
      <c r="B4059" s="1" t="s">
        <v>969</v>
      </c>
      <c r="C4059" s="1">
        <v>0</v>
      </c>
      <c r="D4059" s="1">
        <v>0</v>
      </c>
      <c r="E4059" s="1">
        <v>0</v>
      </c>
      <c r="F4059" s="1">
        <v>0</v>
      </c>
      <c r="G4059" s="1">
        <v>272000000</v>
      </c>
      <c r="H4059" s="1">
        <v>610000</v>
      </c>
    </row>
    <row r="4060" spans="1:8" x14ac:dyDescent="0.25">
      <c r="A4060" s="1" t="s">
        <v>281</v>
      </c>
      <c r="B4060" s="1" t="s">
        <v>3869</v>
      </c>
      <c r="C4060" s="1">
        <v>0</v>
      </c>
      <c r="D4060" s="1">
        <v>6663000</v>
      </c>
      <c r="E4060" s="1">
        <v>2265000</v>
      </c>
      <c r="F4060" s="1">
        <v>0</v>
      </c>
      <c r="G4060" s="1">
        <v>1281000</v>
      </c>
      <c r="H4060" s="1">
        <v>4739000</v>
      </c>
    </row>
    <row r="4061" spans="1:8" x14ac:dyDescent="0.25">
      <c r="A4061" s="1" t="s">
        <v>52</v>
      </c>
      <c r="B4061" s="1" t="s">
        <v>5452</v>
      </c>
      <c r="C4061" s="1">
        <v>4571000</v>
      </c>
      <c r="D4061" s="1">
        <v>6738000</v>
      </c>
      <c r="E4061" s="1">
        <v>4839000</v>
      </c>
      <c r="F4061" s="1">
        <v>6303000</v>
      </c>
      <c r="G4061" s="1">
        <v>0</v>
      </c>
      <c r="H4061" s="1">
        <v>11780000</v>
      </c>
    </row>
    <row r="4062" spans="1:8" x14ac:dyDescent="0.25">
      <c r="A4062" s="1" t="s">
        <v>81</v>
      </c>
      <c r="B4062" s="1" t="s">
        <v>482</v>
      </c>
      <c r="C4062" s="1">
        <v>0</v>
      </c>
      <c r="D4062" s="1">
        <v>0</v>
      </c>
      <c r="E4062" s="1">
        <v>58140</v>
      </c>
      <c r="F4062" s="1">
        <v>24460000</v>
      </c>
      <c r="G4062" s="1">
        <v>13450000</v>
      </c>
      <c r="H4062" s="1">
        <v>0</v>
      </c>
    </row>
    <row r="4063" spans="1:8" x14ac:dyDescent="0.25">
      <c r="A4063" s="1" t="s">
        <v>124</v>
      </c>
      <c r="B4063" s="1" t="s">
        <v>169</v>
      </c>
      <c r="C4063" s="1">
        <v>1690000</v>
      </c>
      <c r="D4063" s="1">
        <v>0</v>
      </c>
      <c r="E4063" s="1">
        <v>1454000</v>
      </c>
      <c r="F4063" s="1">
        <v>7908000</v>
      </c>
      <c r="G4063" s="1">
        <v>0</v>
      </c>
      <c r="H4063" s="1">
        <v>0</v>
      </c>
    </row>
    <row r="4064" spans="1:8" x14ac:dyDescent="0.25">
      <c r="A4064" s="1" t="s">
        <v>2020</v>
      </c>
      <c r="B4064" s="1" t="s">
        <v>5476</v>
      </c>
      <c r="C4064" s="1">
        <v>2840000</v>
      </c>
      <c r="D4064" s="1">
        <v>44280000</v>
      </c>
      <c r="E4064" s="1">
        <v>20640000</v>
      </c>
      <c r="F4064" s="1">
        <v>0</v>
      </c>
      <c r="G4064" s="1">
        <v>18710000</v>
      </c>
      <c r="H4064" s="1">
        <v>30140000</v>
      </c>
    </row>
    <row r="4065" spans="1:8" x14ac:dyDescent="0.25">
      <c r="A4065" s="1" t="s">
        <v>132</v>
      </c>
      <c r="B4065" s="1" t="s">
        <v>272</v>
      </c>
      <c r="C4065" s="1">
        <v>167000000</v>
      </c>
      <c r="D4065" s="1">
        <v>0</v>
      </c>
      <c r="E4065" s="1">
        <v>0</v>
      </c>
      <c r="F4065" s="1">
        <v>377200000</v>
      </c>
      <c r="G4065" s="1">
        <v>0</v>
      </c>
      <c r="H4065" s="1">
        <v>0</v>
      </c>
    </row>
    <row r="4066" spans="1:8" x14ac:dyDescent="0.25">
      <c r="A4066" s="1" t="s">
        <v>356</v>
      </c>
      <c r="B4066" s="1" t="s">
        <v>3332</v>
      </c>
      <c r="C4066" s="1">
        <v>188100</v>
      </c>
      <c r="D4066" s="1">
        <v>0</v>
      </c>
      <c r="E4066" s="1">
        <v>15250000</v>
      </c>
      <c r="F4066" s="1">
        <v>30430000</v>
      </c>
      <c r="G4066" s="1">
        <v>0</v>
      </c>
      <c r="H4066" s="1">
        <v>32560000</v>
      </c>
    </row>
    <row r="4067" spans="1:8" x14ac:dyDescent="0.25">
      <c r="A4067" s="1" t="s">
        <v>281</v>
      </c>
      <c r="B4067" s="1" t="s">
        <v>3643</v>
      </c>
      <c r="C4067" s="1">
        <v>0</v>
      </c>
      <c r="D4067" s="1">
        <v>450100</v>
      </c>
      <c r="E4067" s="1">
        <v>0</v>
      </c>
      <c r="F4067" s="1">
        <v>0</v>
      </c>
      <c r="G4067" s="1">
        <v>93600</v>
      </c>
      <c r="H4067" s="1">
        <v>904500</v>
      </c>
    </row>
    <row r="4068" spans="1:8" x14ac:dyDescent="0.25">
      <c r="A4068" s="1" t="s">
        <v>281</v>
      </c>
      <c r="B4068" s="1" t="s">
        <v>3907</v>
      </c>
      <c r="C4068" s="1">
        <v>0</v>
      </c>
      <c r="D4068" s="1">
        <v>67790</v>
      </c>
      <c r="E4068" s="1">
        <v>136500</v>
      </c>
      <c r="F4068" s="1">
        <v>0</v>
      </c>
      <c r="G4068" s="1">
        <v>7454000</v>
      </c>
      <c r="H4068" s="1">
        <v>173100</v>
      </c>
    </row>
    <row r="4069" spans="1:8" x14ac:dyDescent="0.25">
      <c r="A4069" s="1" t="s">
        <v>124</v>
      </c>
      <c r="B4069" s="1" t="s">
        <v>4911</v>
      </c>
      <c r="C4069" s="1">
        <v>1602000</v>
      </c>
      <c r="D4069" s="1">
        <v>411800</v>
      </c>
      <c r="E4069" s="1">
        <v>0</v>
      </c>
      <c r="F4069" s="1">
        <v>0</v>
      </c>
      <c r="G4069" s="1">
        <v>0</v>
      </c>
      <c r="H4069" s="1">
        <v>1844000</v>
      </c>
    </row>
    <row r="4070" spans="1:8" x14ac:dyDescent="0.25">
      <c r="A4070" s="1" t="s">
        <v>208</v>
      </c>
      <c r="B4070" s="1" t="s">
        <v>2005</v>
      </c>
      <c r="C4070" s="1">
        <v>889200</v>
      </c>
      <c r="D4070" s="1">
        <v>0</v>
      </c>
      <c r="E4070" s="1">
        <v>0</v>
      </c>
      <c r="F4070" s="1">
        <v>4574000</v>
      </c>
      <c r="G4070" s="1">
        <v>0</v>
      </c>
      <c r="H4070" s="1">
        <v>0</v>
      </c>
    </row>
    <row r="4071" spans="1:8" x14ac:dyDescent="0.25">
      <c r="A4071" s="1" t="s">
        <v>14</v>
      </c>
      <c r="B4071" s="1" t="s">
        <v>75</v>
      </c>
      <c r="C4071" s="1">
        <v>3048000</v>
      </c>
      <c r="D4071" s="1">
        <v>6795000</v>
      </c>
      <c r="E4071" s="1">
        <v>3596000</v>
      </c>
      <c r="F4071" s="1">
        <v>15840000</v>
      </c>
      <c r="G4071" s="1">
        <v>4102000</v>
      </c>
      <c r="H4071" s="1">
        <v>84450</v>
      </c>
    </row>
    <row r="4072" spans="1:8" x14ac:dyDescent="0.25">
      <c r="A4072" s="1" t="s">
        <v>14</v>
      </c>
      <c r="B4072" s="1" t="s">
        <v>384</v>
      </c>
      <c r="C4072" s="1">
        <v>1006000000</v>
      </c>
      <c r="D4072" s="1">
        <v>83790000</v>
      </c>
      <c r="E4072" s="1">
        <v>240700000</v>
      </c>
      <c r="F4072" s="1">
        <v>57960000</v>
      </c>
      <c r="G4072" s="1">
        <v>521800000</v>
      </c>
      <c r="H4072" s="1">
        <v>131700000</v>
      </c>
    </row>
    <row r="4073" spans="1:8" x14ac:dyDescent="0.25">
      <c r="A4073" s="1" t="s">
        <v>735</v>
      </c>
      <c r="B4073" s="1" t="s">
        <v>736</v>
      </c>
      <c r="C4073" s="1">
        <v>2114000</v>
      </c>
      <c r="D4073" s="1">
        <v>0</v>
      </c>
      <c r="E4073" s="1">
        <v>28200000</v>
      </c>
      <c r="F4073" s="1">
        <v>2209000</v>
      </c>
      <c r="G4073" s="1">
        <v>637000</v>
      </c>
      <c r="H4073" s="1">
        <v>0</v>
      </c>
    </row>
    <row r="4074" spans="1:8" x14ac:dyDescent="0.25">
      <c r="A4074" s="1" t="s">
        <v>852</v>
      </c>
      <c r="B4074" s="1" t="s">
        <v>2763</v>
      </c>
      <c r="C4074" s="1">
        <v>0</v>
      </c>
      <c r="D4074" s="1">
        <v>1115000</v>
      </c>
      <c r="E4074" s="1">
        <v>870400</v>
      </c>
      <c r="F4074" s="1">
        <v>359700</v>
      </c>
      <c r="G4074" s="1">
        <v>1297000</v>
      </c>
      <c r="H4074" s="1">
        <v>2020000</v>
      </c>
    </row>
    <row r="4075" spans="1:8" x14ac:dyDescent="0.25">
      <c r="A4075" s="1" t="s">
        <v>17</v>
      </c>
      <c r="B4075" s="1" t="s">
        <v>18</v>
      </c>
      <c r="C4075" s="1">
        <v>86990000</v>
      </c>
      <c r="D4075" s="1">
        <v>8306000</v>
      </c>
      <c r="E4075" s="1">
        <v>15730000</v>
      </c>
      <c r="F4075" s="1">
        <v>5659000</v>
      </c>
      <c r="G4075" s="1">
        <v>9913000</v>
      </c>
      <c r="H4075" s="1">
        <v>22490000</v>
      </c>
    </row>
    <row r="4076" spans="1:8" x14ac:dyDescent="0.25">
      <c r="A4076" s="1" t="s">
        <v>26</v>
      </c>
      <c r="B4076" s="1" t="s">
        <v>4302</v>
      </c>
      <c r="C4076" s="1">
        <v>266000</v>
      </c>
      <c r="D4076" s="1">
        <v>0</v>
      </c>
      <c r="E4076" s="1">
        <v>36200</v>
      </c>
      <c r="F4076" s="1">
        <v>1676000</v>
      </c>
      <c r="G4076" s="1">
        <v>0</v>
      </c>
      <c r="H4076" s="1">
        <v>3050000</v>
      </c>
    </row>
    <row r="4077" spans="1:8" x14ac:dyDescent="0.25">
      <c r="A4077" s="1" t="s">
        <v>3826</v>
      </c>
      <c r="B4077" s="1" t="s">
        <v>3827</v>
      </c>
      <c r="C4077" s="1">
        <v>0</v>
      </c>
      <c r="D4077" s="1">
        <v>543500</v>
      </c>
      <c r="E4077" s="1">
        <v>0</v>
      </c>
      <c r="F4077" s="1">
        <v>0</v>
      </c>
      <c r="G4077" s="1">
        <v>1079000</v>
      </c>
      <c r="H4077" s="1">
        <v>940300</v>
      </c>
    </row>
    <row r="4078" spans="1:8" x14ac:dyDescent="0.25">
      <c r="A4078" s="1" t="s">
        <v>1161</v>
      </c>
      <c r="B4078" s="1" t="s">
        <v>2978</v>
      </c>
      <c r="C4078" s="1">
        <v>556000</v>
      </c>
      <c r="D4078" s="1">
        <v>987700</v>
      </c>
      <c r="E4078" s="1">
        <v>763100</v>
      </c>
      <c r="F4078" s="1">
        <v>364400</v>
      </c>
      <c r="G4078" s="1">
        <v>39820</v>
      </c>
      <c r="H4078" s="1">
        <v>364400</v>
      </c>
    </row>
    <row r="4079" spans="1:8" x14ac:dyDescent="0.25">
      <c r="A4079" s="1" t="s">
        <v>1215</v>
      </c>
      <c r="B4079" s="1" t="s">
        <v>2153</v>
      </c>
      <c r="C4079" s="1">
        <v>0</v>
      </c>
      <c r="D4079" s="1">
        <v>355600</v>
      </c>
      <c r="E4079" s="1">
        <v>0</v>
      </c>
      <c r="F4079" s="1">
        <v>99160</v>
      </c>
      <c r="G4079" s="1">
        <v>295000</v>
      </c>
      <c r="H4079" s="1">
        <v>762100</v>
      </c>
    </row>
    <row r="4080" spans="1:8" x14ac:dyDescent="0.25">
      <c r="A4080" s="1" t="s">
        <v>248</v>
      </c>
      <c r="B4080" s="1" t="s">
        <v>2801</v>
      </c>
      <c r="C4080" s="1">
        <v>241600</v>
      </c>
      <c r="D4080" s="1">
        <v>430200</v>
      </c>
      <c r="E4080" s="1">
        <v>4083000</v>
      </c>
      <c r="F4080" s="1">
        <v>1747000</v>
      </c>
      <c r="G4080" s="1">
        <v>102500</v>
      </c>
      <c r="H4080" s="1">
        <v>2082000</v>
      </c>
    </row>
    <row r="4081" spans="1:8" x14ac:dyDescent="0.25">
      <c r="A4081" s="1" t="s">
        <v>58</v>
      </c>
      <c r="B4081" s="1" t="s">
        <v>5400</v>
      </c>
      <c r="C4081" s="1">
        <v>2375000</v>
      </c>
      <c r="D4081" s="1">
        <v>254900000</v>
      </c>
      <c r="E4081" s="1">
        <v>4843000</v>
      </c>
      <c r="F4081" s="1">
        <v>0</v>
      </c>
      <c r="G4081" s="1">
        <v>0</v>
      </c>
      <c r="H4081" s="1">
        <v>166900000</v>
      </c>
    </row>
    <row r="4082" spans="1:8" x14ac:dyDescent="0.25">
      <c r="A4082" s="1" t="s">
        <v>976</v>
      </c>
      <c r="B4082" s="1" t="s">
        <v>1027</v>
      </c>
      <c r="C4082" s="1">
        <v>0</v>
      </c>
      <c r="D4082" s="1">
        <v>235100</v>
      </c>
      <c r="E4082" s="1">
        <v>133100</v>
      </c>
      <c r="F4082" s="1">
        <v>0</v>
      </c>
      <c r="G4082" s="1">
        <v>0</v>
      </c>
      <c r="H4082" s="1">
        <v>0</v>
      </c>
    </row>
    <row r="4083" spans="1:8" x14ac:dyDescent="0.25">
      <c r="A4083" s="1" t="s">
        <v>79</v>
      </c>
      <c r="B4083" s="1" t="s">
        <v>1718</v>
      </c>
      <c r="C4083" s="1">
        <v>46540000</v>
      </c>
      <c r="D4083" s="1">
        <v>0</v>
      </c>
      <c r="E4083" s="1">
        <v>0</v>
      </c>
      <c r="F4083" s="1">
        <v>0</v>
      </c>
      <c r="G4083" s="1">
        <v>0</v>
      </c>
      <c r="H4083" s="1">
        <v>819700</v>
      </c>
    </row>
    <row r="4084" spans="1:8" x14ac:dyDescent="0.25">
      <c r="A4084" s="1" t="s">
        <v>1089</v>
      </c>
      <c r="B4084" s="1" t="s">
        <v>2865</v>
      </c>
      <c r="C4084" s="1">
        <v>4521000</v>
      </c>
      <c r="D4084" s="1">
        <v>7792000</v>
      </c>
      <c r="E4084" s="1">
        <v>3174000</v>
      </c>
      <c r="F4084" s="1">
        <v>4897000</v>
      </c>
      <c r="G4084" s="1">
        <v>251900</v>
      </c>
      <c r="H4084" s="1">
        <v>6704000</v>
      </c>
    </row>
    <row r="4085" spans="1:8" x14ac:dyDescent="0.25">
      <c r="A4085" s="1" t="s">
        <v>14</v>
      </c>
      <c r="B4085" s="1" t="s">
        <v>2109</v>
      </c>
      <c r="C4085" s="1">
        <v>2453000</v>
      </c>
      <c r="D4085" s="1">
        <v>6252000</v>
      </c>
      <c r="E4085" s="1">
        <v>725200</v>
      </c>
      <c r="F4085" s="1">
        <v>3429000</v>
      </c>
      <c r="G4085" s="1">
        <v>0</v>
      </c>
      <c r="H4085" s="1">
        <v>4287000</v>
      </c>
    </row>
    <row r="4086" spans="1:8" x14ac:dyDescent="0.25">
      <c r="A4086" s="1" t="s">
        <v>414</v>
      </c>
      <c r="B4086" s="1" t="s">
        <v>3647</v>
      </c>
      <c r="C4086" s="1">
        <v>0</v>
      </c>
      <c r="D4086" s="1">
        <v>0</v>
      </c>
      <c r="E4086" s="1">
        <v>0</v>
      </c>
      <c r="F4086" s="1">
        <v>714300</v>
      </c>
      <c r="G4086" s="1">
        <v>277800</v>
      </c>
      <c r="H4086" s="1">
        <v>0</v>
      </c>
    </row>
    <row r="4087" spans="1:8" x14ac:dyDescent="0.25">
      <c r="A4087" s="1" t="s">
        <v>187</v>
      </c>
      <c r="B4087" s="1" t="s">
        <v>5562</v>
      </c>
      <c r="C4087" s="1">
        <v>0</v>
      </c>
      <c r="D4087" s="1">
        <v>732600</v>
      </c>
      <c r="E4087" s="1">
        <v>0</v>
      </c>
      <c r="F4087" s="1">
        <v>494800</v>
      </c>
      <c r="G4087" s="1">
        <v>187100</v>
      </c>
      <c r="H4087" s="1">
        <v>1653000</v>
      </c>
    </row>
    <row r="4088" spans="1:8" x14ac:dyDescent="0.25">
      <c r="A4088" s="1" t="s">
        <v>460</v>
      </c>
      <c r="B4088" s="1" t="s">
        <v>461</v>
      </c>
      <c r="C4088" s="1">
        <v>322500</v>
      </c>
      <c r="D4088" s="1">
        <v>1284000</v>
      </c>
      <c r="E4088" s="1">
        <v>677700</v>
      </c>
      <c r="F4088" s="1">
        <v>1263000</v>
      </c>
      <c r="G4088" s="1">
        <v>505200</v>
      </c>
      <c r="H4088" s="1">
        <v>785400</v>
      </c>
    </row>
    <row r="4089" spans="1:8" x14ac:dyDescent="0.25">
      <c r="A4089" s="1" t="s">
        <v>2195</v>
      </c>
      <c r="B4089" s="1" t="s">
        <v>2196</v>
      </c>
      <c r="C4089" s="1">
        <v>8044000</v>
      </c>
      <c r="D4089" s="1">
        <v>0</v>
      </c>
      <c r="E4089" s="1">
        <v>575300</v>
      </c>
      <c r="F4089" s="1">
        <v>15350000</v>
      </c>
      <c r="G4089" s="1">
        <v>0</v>
      </c>
      <c r="H4089" s="1">
        <v>0</v>
      </c>
    </row>
    <row r="4090" spans="1:8" x14ac:dyDescent="0.25">
      <c r="A4090" s="1" t="s">
        <v>5774</v>
      </c>
      <c r="B4090" s="1" t="s">
        <v>5780</v>
      </c>
      <c r="C4090" s="1">
        <v>7460000</v>
      </c>
      <c r="D4090" s="1">
        <v>84380000</v>
      </c>
      <c r="E4090" s="1">
        <v>504400000</v>
      </c>
      <c r="F4090" s="1">
        <v>8686000</v>
      </c>
      <c r="G4090" s="1">
        <v>162500000</v>
      </c>
      <c r="H4090" s="1">
        <v>0</v>
      </c>
    </row>
    <row r="4091" spans="1:8" x14ac:dyDescent="0.25">
      <c r="A4091" s="1" t="s">
        <v>5774</v>
      </c>
      <c r="B4091" s="1" t="s">
        <v>5775</v>
      </c>
      <c r="C4091" s="1">
        <v>7460000</v>
      </c>
      <c r="D4091" s="1">
        <v>84380000</v>
      </c>
      <c r="E4091" s="1">
        <v>504400000</v>
      </c>
      <c r="F4091" s="1">
        <v>8686000</v>
      </c>
      <c r="G4091" s="1">
        <v>162500000</v>
      </c>
      <c r="H4091" s="1">
        <v>0</v>
      </c>
    </row>
    <row r="4092" spans="1:8" x14ac:dyDescent="0.25">
      <c r="A4092" s="1" t="s">
        <v>4875</v>
      </c>
      <c r="B4092" s="1" t="s">
        <v>4876</v>
      </c>
      <c r="C4092" s="1">
        <v>1684000</v>
      </c>
      <c r="D4092" s="1">
        <v>3245000</v>
      </c>
      <c r="E4092" s="1">
        <v>2899000</v>
      </c>
      <c r="F4092" s="1">
        <v>2356000</v>
      </c>
      <c r="G4092" s="1">
        <v>0</v>
      </c>
      <c r="H4092" s="1">
        <v>13010000</v>
      </c>
    </row>
    <row r="4093" spans="1:8" x14ac:dyDescent="0.25">
      <c r="A4093" s="1" t="s">
        <v>650</v>
      </c>
      <c r="B4093" s="1" t="s">
        <v>1941</v>
      </c>
      <c r="C4093" s="1">
        <v>129400</v>
      </c>
      <c r="D4093" s="1">
        <v>0</v>
      </c>
      <c r="E4093" s="1">
        <v>69740</v>
      </c>
      <c r="F4093" s="1">
        <v>478100</v>
      </c>
      <c r="G4093" s="1">
        <v>0</v>
      </c>
      <c r="H4093" s="1">
        <v>88850</v>
      </c>
    </row>
    <row r="4094" spans="1:8" x14ac:dyDescent="0.25">
      <c r="A4094" s="1" t="s">
        <v>527</v>
      </c>
      <c r="B4094" s="1" t="s">
        <v>1927</v>
      </c>
      <c r="C4094" s="1">
        <v>0</v>
      </c>
      <c r="D4094" s="1">
        <v>0</v>
      </c>
      <c r="E4094" s="1">
        <v>0</v>
      </c>
      <c r="F4094" s="1">
        <v>14700000</v>
      </c>
      <c r="G4094" s="1">
        <v>641900</v>
      </c>
      <c r="H4094" s="1">
        <v>1736000</v>
      </c>
    </row>
    <row r="4095" spans="1:8" x14ac:dyDescent="0.25">
      <c r="A4095" s="1" t="s">
        <v>10</v>
      </c>
      <c r="B4095" s="1" t="s">
        <v>5826</v>
      </c>
      <c r="C4095" s="1">
        <v>0</v>
      </c>
      <c r="D4095" s="1">
        <v>17360</v>
      </c>
      <c r="E4095" s="1">
        <v>0</v>
      </c>
      <c r="F4095" s="1">
        <v>163600</v>
      </c>
      <c r="G4095" s="1">
        <v>2809000</v>
      </c>
      <c r="H4095" s="1">
        <v>0</v>
      </c>
    </row>
    <row r="4096" spans="1:8" x14ac:dyDescent="0.25">
      <c r="A4096" s="1" t="s">
        <v>167</v>
      </c>
      <c r="B4096" s="1" t="s">
        <v>5806</v>
      </c>
      <c r="C4096" s="1">
        <v>2291000</v>
      </c>
      <c r="D4096" s="1">
        <v>1623000</v>
      </c>
      <c r="E4096" s="1">
        <v>1296000</v>
      </c>
      <c r="F4096" s="1">
        <v>4405000</v>
      </c>
      <c r="G4096" s="1">
        <v>434000</v>
      </c>
      <c r="H4096" s="1">
        <v>23770</v>
      </c>
    </row>
    <row r="4097" spans="1:8" x14ac:dyDescent="0.25">
      <c r="A4097" s="1" t="s">
        <v>1170</v>
      </c>
      <c r="B4097" s="1" t="s">
        <v>4737</v>
      </c>
      <c r="C4097" s="1">
        <v>0</v>
      </c>
      <c r="D4097" s="1">
        <v>331800</v>
      </c>
      <c r="E4097" s="1">
        <v>0</v>
      </c>
      <c r="F4097" s="1">
        <v>50830</v>
      </c>
      <c r="G4097" s="1">
        <v>30300</v>
      </c>
      <c r="H4097" s="1">
        <v>0</v>
      </c>
    </row>
    <row r="4098" spans="1:8" x14ac:dyDescent="0.25">
      <c r="A4098" s="1" t="s">
        <v>410</v>
      </c>
      <c r="B4098" s="1" t="s">
        <v>4030</v>
      </c>
      <c r="C4098" s="1">
        <v>76640</v>
      </c>
      <c r="D4098" s="1">
        <v>0</v>
      </c>
      <c r="E4098" s="1">
        <v>10250</v>
      </c>
      <c r="F4098" s="1">
        <v>454300</v>
      </c>
      <c r="G4098" s="1">
        <v>0</v>
      </c>
      <c r="H4098" s="1">
        <v>0</v>
      </c>
    </row>
    <row r="4099" spans="1:8" x14ac:dyDescent="0.25">
      <c r="A4099" s="1" t="s">
        <v>6</v>
      </c>
      <c r="B4099" s="1" t="s">
        <v>7</v>
      </c>
      <c r="C4099" s="1">
        <v>947900</v>
      </c>
      <c r="D4099" s="1">
        <v>42540</v>
      </c>
      <c r="E4099" s="1">
        <v>78400</v>
      </c>
      <c r="F4099" s="1">
        <v>16160</v>
      </c>
      <c r="G4099" s="1">
        <v>86250</v>
      </c>
      <c r="H4099" s="1">
        <v>85640</v>
      </c>
    </row>
    <row r="4100" spans="1:8" x14ac:dyDescent="0.25">
      <c r="A4100" s="1" t="s">
        <v>40</v>
      </c>
      <c r="B4100" s="1" t="s">
        <v>1592</v>
      </c>
      <c r="C4100" s="1">
        <v>155100</v>
      </c>
      <c r="D4100" s="1">
        <v>19370000</v>
      </c>
      <c r="E4100" s="1">
        <v>0</v>
      </c>
      <c r="F4100" s="1">
        <v>0</v>
      </c>
      <c r="G4100" s="1">
        <v>0</v>
      </c>
      <c r="H4100" s="1">
        <v>29060000</v>
      </c>
    </row>
    <row r="4101" spans="1:8" x14ac:dyDescent="0.25">
      <c r="A4101" s="1" t="s">
        <v>408</v>
      </c>
      <c r="B4101" s="1" t="s">
        <v>2209</v>
      </c>
      <c r="C4101" s="1">
        <v>767200</v>
      </c>
      <c r="D4101" s="1">
        <v>593600</v>
      </c>
      <c r="E4101" s="1">
        <v>0</v>
      </c>
      <c r="F4101" s="1">
        <v>405200</v>
      </c>
      <c r="G4101" s="1">
        <v>0</v>
      </c>
      <c r="H4101" s="1">
        <v>476100</v>
      </c>
    </row>
    <row r="4102" spans="1:8" x14ac:dyDescent="0.25">
      <c r="A4102" s="1" t="s">
        <v>693</v>
      </c>
      <c r="B4102" s="1" t="s">
        <v>1176</v>
      </c>
      <c r="C4102" s="1">
        <v>2573000</v>
      </c>
      <c r="D4102" s="1">
        <v>168600</v>
      </c>
      <c r="E4102" s="1">
        <v>0</v>
      </c>
      <c r="F4102" s="1">
        <v>0</v>
      </c>
      <c r="G4102" s="1">
        <v>0</v>
      </c>
      <c r="H4102" s="1">
        <v>0</v>
      </c>
    </row>
    <row r="4103" spans="1:8" x14ac:dyDescent="0.25">
      <c r="A4103" s="1" t="s">
        <v>4609</v>
      </c>
      <c r="B4103" s="1" t="s">
        <v>4663</v>
      </c>
      <c r="C4103" s="1">
        <v>193000000</v>
      </c>
      <c r="D4103" s="1">
        <v>25920000</v>
      </c>
      <c r="E4103" s="1">
        <v>11470000</v>
      </c>
      <c r="F4103" s="1">
        <v>51850000</v>
      </c>
      <c r="G4103" s="1">
        <v>17770000</v>
      </c>
      <c r="H4103" s="1">
        <v>123300000</v>
      </c>
    </row>
    <row r="4104" spans="1:8" x14ac:dyDescent="0.25">
      <c r="A4104" s="1" t="s">
        <v>10</v>
      </c>
      <c r="B4104" s="1" t="s">
        <v>4253</v>
      </c>
      <c r="C4104" s="1">
        <v>0</v>
      </c>
      <c r="D4104" s="1">
        <v>6766</v>
      </c>
      <c r="E4104" s="1">
        <v>895800</v>
      </c>
      <c r="F4104" s="1">
        <v>3104000</v>
      </c>
      <c r="G4104" s="1">
        <v>0</v>
      </c>
      <c r="H4104" s="1">
        <v>2816000</v>
      </c>
    </row>
    <row r="4105" spans="1:8" x14ac:dyDescent="0.25">
      <c r="A4105" s="1" t="s">
        <v>271</v>
      </c>
      <c r="B4105" s="1" t="s">
        <v>1356</v>
      </c>
      <c r="C4105" s="1">
        <v>0</v>
      </c>
      <c r="D4105" s="1">
        <v>344600</v>
      </c>
      <c r="E4105" s="1">
        <v>221200</v>
      </c>
      <c r="F4105" s="1">
        <v>0</v>
      </c>
      <c r="G4105" s="1">
        <v>0</v>
      </c>
      <c r="H4105" s="1">
        <v>799800</v>
      </c>
    </row>
    <row r="4106" spans="1:8" x14ac:dyDescent="0.25">
      <c r="A4106" s="1" t="s">
        <v>822</v>
      </c>
      <c r="B4106" s="1" t="s">
        <v>2067</v>
      </c>
      <c r="C4106" s="1">
        <v>1028000</v>
      </c>
      <c r="D4106" s="1">
        <v>106300</v>
      </c>
      <c r="E4106" s="1">
        <v>2438000</v>
      </c>
      <c r="F4106" s="1">
        <v>0</v>
      </c>
      <c r="G4106" s="1">
        <v>188700</v>
      </c>
      <c r="H4106" s="1">
        <v>783300</v>
      </c>
    </row>
    <row r="4107" spans="1:8" x14ac:dyDescent="0.25">
      <c r="A4107" s="1" t="s">
        <v>873</v>
      </c>
      <c r="B4107" s="1" t="s">
        <v>874</v>
      </c>
      <c r="C4107" s="1">
        <v>255600</v>
      </c>
      <c r="D4107" s="1">
        <v>934200</v>
      </c>
      <c r="E4107" s="1">
        <v>428600</v>
      </c>
      <c r="F4107" s="1">
        <v>1374000</v>
      </c>
      <c r="G4107" s="1">
        <v>0</v>
      </c>
      <c r="H4107" s="1">
        <v>434800</v>
      </c>
    </row>
    <row r="4108" spans="1:8" x14ac:dyDescent="0.25">
      <c r="A4108" s="1" t="s">
        <v>5687</v>
      </c>
      <c r="B4108" s="1" t="s">
        <v>5688</v>
      </c>
      <c r="C4108" s="1">
        <v>1852000</v>
      </c>
      <c r="D4108" s="1">
        <v>134600</v>
      </c>
      <c r="E4108" s="1">
        <v>528900</v>
      </c>
      <c r="F4108" s="1">
        <v>0</v>
      </c>
      <c r="G4108" s="1">
        <v>0</v>
      </c>
      <c r="H4108" s="1">
        <v>0</v>
      </c>
    </row>
    <row r="4109" spans="1:8" x14ac:dyDescent="0.25">
      <c r="A4109" s="1" t="s">
        <v>1164</v>
      </c>
      <c r="B4109" s="1" t="s">
        <v>4036</v>
      </c>
      <c r="C4109" s="1">
        <v>49260000</v>
      </c>
      <c r="D4109" s="1">
        <v>46470000</v>
      </c>
      <c r="E4109" s="1">
        <v>40930000</v>
      </c>
      <c r="F4109" s="1">
        <v>71660000</v>
      </c>
      <c r="G4109" s="1">
        <v>0</v>
      </c>
      <c r="H4109" s="1">
        <v>0</v>
      </c>
    </row>
    <row r="4110" spans="1:8" x14ac:dyDescent="0.25">
      <c r="A4110" s="1" t="s">
        <v>10</v>
      </c>
      <c r="B4110" s="1" t="s">
        <v>1876</v>
      </c>
      <c r="C4110" s="1">
        <v>383000</v>
      </c>
      <c r="D4110" s="1">
        <v>1010000</v>
      </c>
      <c r="E4110" s="1">
        <v>14050000</v>
      </c>
      <c r="F4110" s="1">
        <v>0</v>
      </c>
      <c r="G4110" s="1">
        <v>0</v>
      </c>
      <c r="H4110" s="1">
        <v>3065000</v>
      </c>
    </row>
    <row r="4111" spans="1:8" x14ac:dyDescent="0.25">
      <c r="A4111" s="1" t="s">
        <v>271</v>
      </c>
      <c r="B4111" s="1" t="s">
        <v>718</v>
      </c>
      <c r="C4111" s="1">
        <v>12310000</v>
      </c>
      <c r="D4111" s="1">
        <v>28860000</v>
      </c>
      <c r="E4111" s="1">
        <v>25240000</v>
      </c>
      <c r="F4111" s="1">
        <v>0</v>
      </c>
      <c r="G4111" s="1">
        <v>17020000</v>
      </c>
      <c r="H4111" s="1">
        <v>43490000</v>
      </c>
    </row>
    <row r="4112" spans="1:8" x14ac:dyDescent="0.25">
      <c r="A4112" s="1" t="s">
        <v>47</v>
      </c>
      <c r="B4112" s="1" t="s">
        <v>563</v>
      </c>
      <c r="C4112" s="1">
        <v>65690000</v>
      </c>
      <c r="D4112" s="1">
        <v>131600000</v>
      </c>
      <c r="E4112" s="1">
        <v>79820000</v>
      </c>
      <c r="F4112" s="1">
        <v>84830000</v>
      </c>
      <c r="G4112" s="1">
        <v>45650000</v>
      </c>
      <c r="H4112" s="1">
        <v>92430000</v>
      </c>
    </row>
    <row r="4113" spans="1:8" x14ac:dyDescent="0.25">
      <c r="A4113" s="1" t="s">
        <v>2622</v>
      </c>
      <c r="B4113" s="1" t="s">
        <v>4822</v>
      </c>
      <c r="C4113" s="1">
        <v>863500</v>
      </c>
      <c r="D4113" s="1">
        <v>4811000</v>
      </c>
      <c r="E4113" s="1">
        <v>1202000</v>
      </c>
      <c r="F4113" s="1">
        <v>1483000</v>
      </c>
      <c r="G4113" s="1">
        <v>205800000</v>
      </c>
      <c r="H4113" s="1">
        <v>3832000</v>
      </c>
    </row>
    <row r="4114" spans="1:8" x14ac:dyDescent="0.25">
      <c r="A4114" s="1" t="s">
        <v>225</v>
      </c>
      <c r="B4114" s="1" t="s">
        <v>3379</v>
      </c>
      <c r="C4114" s="1">
        <v>0</v>
      </c>
      <c r="D4114" s="1">
        <v>18700000</v>
      </c>
      <c r="E4114" s="1">
        <v>3267000</v>
      </c>
      <c r="F4114" s="1">
        <v>0</v>
      </c>
      <c r="G4114" s="1">
        <v>0</v>
      </c>
      <c r="H4114" s="1">
        <v>2990000</v>
      </c>
    </row>
    <row r="4115" spans="1:8" x14ac:dyDescent="0.25">
      <c r="A4115" s="1" t="s">
        <v>223</v>
      </c>
      <c r="B4115" s="1" t="s">
        <v>2137</v>
      </c>
      <c r="C4115" s="1">
        <v>152600</v>
      </c>
      <c r="D4115" s="1">
        <v>145700</v>
      </c>
      <c r="E4115" s="1">
        <v>0</v>
      </c>
      <c r="F4115" s="1">
        <v>71580</v>
      </c>
      <c r="G4115" s="1">
        <v>0</v>
      </c>
      <c r="H4115" s="1">
        <v>0</v>
      </c>
    </row>
    <row r="4116" spans="1:8" x14ac:dyDescent="0.25">
      <c r="A4116" s="1" t="s">
        <v>1715</v>
      </c>
      <c r="B4116" s="1" t="s">
        <v>3093</v>
      </c>
      <c r="C4116" s="1">
        <v>0</v>
      </c>
      <c r="D4116" s="1">
        <v>66080000</v>
      </c>
      <c r="E4116" s="1">
        <v>36240000</v>
      </c>
      <c r="F4116" s="1">
        <v>0</v>
      </c>
      <c r="G4116" s="1">
        <v>15890000</v>
      </c>
      <c r="H4116" s="1">
        <v>55010000</v>
      </c>
    </row>
    <row r="4117" spans="1:8" x14ac:dyDescent="0.25">
      <c r="A4117" s="1" t="s">
        <v>225</v>
      </c>
      <c r="B4117" s="1" t="s">
        <v>4867</v>
      </c>
      <c r="C4117" s="1">
        <v>15430000</v>
      </c>
      <c r="D4117" s="1">
        <v>13840000</v>
      </c>
      <c r="E4117" s="1">
        <v>10150000</v>
      </c>
      <c r="F4117" s="1">
        <v>12090000</v>
      </c>
      <c r="G4117" s="1">
        <v>4844000</v>
      </c>
      <c r="H4117" s="1">
        <v>5959000</v>
      </c>
    </row>
    <row r="4118" spans="1:8" x14ac:dyDescent="0.25">
      <c r="A4118" s="1" t="s">
        <v>110</v>
      </c>
      <c r="B4118" s="1" t="s">
        <v>2877</v>
      </c>
      <c r="C4118" s="1">
        <v>216900</v>
      </c>
      <c r="D4118" s="1">
        <v>0</v>
      </c>
      <c r="E4118" s="1">
        <v>202400</v>
      </c>
      <c r="F4118" s="1">
        <v>0</v>
      </c>
      <c r="G4118" s="1">
        <v>212500</v>
      </c>
      <c r="H4118" s="1">
        <v>3029000</v>
      </c>
    </row>
    <row r="4119" spans="1:8" x14ac:dyDescent="0.25">
      <c r="A4119" s="1" t="s">
        <v>10</v>
      </c>
      <c r="B4119" s="1" t="s">
        <v>3972</v>
      </c>
      <c r="C4119" s="1">
        <v>13700000</v>
      </c>
      <c r="D4119" s="1">
        <v>0</v>
      </c>
      <c r="E4119" s="1">
        <v>0</v>
      </c>
      <c r="F4119" s="1">
        <v>93920</v>
      </c>
      <c r="G4119" s="1">
        <v>0</v>
      </c>
      <c r="H4119" s="1">
        <v>0</v>
      </c>
    </row>
    <row r="4120" spans="1:8" x14ac:dyDescent="0.25">
      <c r="A4120" s="1" t="s">
        <v>10</v>
      </c>
      <c r="B4120" s="1" t="s">
        <v>1652</v>
      </c>
      <c r="C4120" s="1">
        <v>0</v>
      </c>
      <c r="D4120" s="1">
        <v>478500</v>
      </c>
      <c r="E4120" s="1">
        <v>0</v>
      </c>
      <c r="F4120" s="1">
        <v>0</v>
      </c>
      <c r="G4120" s="1">
        <v>211100</v>
      </c>
      <c r="H4120" s="1">
        <v>243300</v>
      </c>
    </row>
    <row r="4121" spans="1:8" x14ac:dyDescent="0.25">
      <c r="A4121" s="1" t="s">
        <v>356</v>
      </c>
      <c r="B4121" s="1" t="s">
        <v>3333</v>
      </c>
      <c r="C4121" s="1">
        <v>492500</v>
      </c>
      <c r="D4121" s="1">
        <v>4044000</v>
      </c>
      <c r="E4121" s="1">
        <v>18550</v>
      </c>
      <c r="F4121" s="1">
        <v>3463000</v>
      </c>
      <c r="G4121" s="1">
        <v>0</v>
      </c>
      <c r="H4121" s="1">
        <v>3419000</v>
      </c>
    </row>
    <row r="4122" spans="1:8" x14ac:dyDescent="0.25">
      <c r="A4122" s="1" t="s">
        <v>707</v>
      </c>
      <c r="B4122" s="1" t="s">
        <v>708</v>
      </c>
      <c r="C4122" s="1">
        <v>0</v>
      </c>
      <c r="D4122" s="1">
        <v>0</v>
      </c>
      <c r="E4122" s="1">
        <v>105600</v>
      </c>
      <c r="F4122" s="1">
        <v>6395000</v>
      </c>
      <c r="G4122" s="1">
        <v>0</v>
      </c>
      <c r="H4122" s="1">
        <v>0</v>
      </c>
    </row>
    <row r="4123" spans="1:8" x14ac:dyDescent="0.25">
      <c r="A4123" s="1" t="s">
        <v>22</v>
      </c>
      <c r="B4123" s="1" t="s">
        <v>5996</v>
      </c>
      <c r="C4123" s="1">
        <v>27140000</v>
      </c>
      <c r="D4123" s="1">
        <v>34810000</v>
      </c>
      <c r="E4123" s="1">
        <v>31270000</v>
      </c>
      <c r="F4123" s="1">
        <v>34440000</v>
      </c>
      <c r="G4123" s="1">
        <v>0</v>
      </c>
      <c r="H4123" s="1">
        <v>44220000</v>
      </c>
    </row>
    <row r="4124" spans="1:8" x14ac:dyDescent="0.25">
      <c r="A4124" s="1" t="s">
        <v>10</v>
      </c>
      <c r="B4124" s="1" t="s">
        <v>589</v>
      </c>
      <c r="C4124" s="1">
        <v>0</v>
      </c>
      <c r="D4124" s="1">
        <v>0</v>
      </c>
      <c r="E4124" s="1">
        <v>466200</v>
      </c>
      <c r="F4124" s="1">
        <v>654100</v>
      </c>
      <c r="G4124" s="1">
        <v>0</v>
      </c>
      <c r="H4124" s="1">
        <v>0</v>
      </c>
    </row>
    <row r="4125" spans="1:8" x14ac:dyDescent="0.25">
      <c r="A4125" s="1" t="s">
        <v>999</v>
      </c>
      <c r="B4125" s="1" t="s">
        <v>5674</v>
      </c>
      <c r="C4125" s="1">
        <v>6565000</v>
      </c>
      <c r="D4125" s="1">
        <v>8189000</v>
      </c>
      <c r="E4125" s="1">
        <v>9402000</v>
      </c>
      <c r="F4125" s="1">
        <v>10550000</v>
      </c>
      <c r="G4125" s="1">
        <v>3566000</v>
      </c>
      <c r="H4125" s="1">
        <v>14940000</v>
      </c>
    </row>
    <row r="4126" spans="1:8" x14ac:dyDescent="0.25">
      <c r="A4126" s="1" t="s">
        <v>789</v>
      </c>
      <c r="B4126" s="1" t="s">
        <v>4075</v>
      </c>
      <c r="C4126" s="1">
        <v>0</v>
      </c>
      <c r="D4126" s="1">
        <v>0</v>
      </c>
      <c r="E4126" s="1">
        <v>0</v>
      </c>
      <c r="F4126" s="1">
        <v>0</v>
      </c>
      <c r="G4126" s="1">
        <v>280700</v>
      </c>
      <c r="H4126" s="1">
        <v>2048000</v>
      </c>
    </row>
    <row r="4127" spans="1:8" x14ac:dyDescent="0.25">
      <c r="A4127" s="1" t="s">
        <v>225</v>
      </c>
      <c r="B4127" s="1" t="s">
        <v>348</v>
      </c>
      <c r="C4127" s="1">
        <v>160200000</v>
      </c>
      <c r="D4127" s="1">
        <v>259500000</v>
      </c>
      <c r="E4127" s="1">
        <v>145600000</v>
      </c>
      <c r="F4127" s="1">
        <v>170700000</v>
      </c>
      <c r="G4127" s="1">
        <v>98930000</v>
      </c>
      <c r="H4127" s="1">
        <v>343900000</v>
      </c>
    </row>
    <row r="4128" spans="1:8" x14ac:dyDescent="0.25">
      <c r="A4128" s="1" t="s">
        <v>225</v>
      </c>
      <c r="B4128" s="1" t="s">
        <v>1156</v>
      </c>
      <c r="C4128" s="1">
        <v>0</v>
      </c>
      <c r="D4128" s="1">
        <v>482100</v>
      </c>
      <c r="E4128" s="1">
        <v>0</v>
      </c>
      <c r="F4128" s="1">
        <v>0</v>
      </c>
      <c r="G4128" s="1">
        <v>194500</v>
      </c>
      <c r="H4128" s="1">
        <v>702400</v>
      </c>
    </row>
    <row r="4129" spans="1:8" x14ac:dyDescent="0.25">
      <c r="A4129" s="1" t="s">
        <v>531</v>
      </c>
      <c r="B4129" s="1" t="s">
        <v>5577</v>
      </c>
      <c r="C4129" s="1">
        <v>0</v>
      </c>
      <c r="D4129" s="1">
        <v>97770</v>
      </c>
      <c r="E4129" s="1">
        <v>0</v>
      </c>
      <c r="F4129" s="1">
        <v>0</v>
      </c>
      <c r="G4129" s="1">
        <v>56940</v>
      </c>
      <c r="H4129" s="1">
        <v>17040</v>
      </c>
    </row>
    <row r="4130" spans="1:8" x14ac:dyDescent="0.25">
      <c r="A4130" s="1" t="s">
        <v>2592</v>
      </c>
      <c r="B4130" s="1" t="s">
        <v>2593</v>
      </c>
      <c r="C4130" s="1">
        <v>2496000</v>
      </c>
      <c r="D4130" s="1">
        <v>0</v>
      </c>
      <c r="E4130" s="1">
        <v>1562000</v>
      </c>
      <c r="F4130" s="1">
        <v>0</v>
      </c>
      <c r="G4130" s="1">
        <v>0</v>
      </c>
      <c r="H4130" s="1">
        <v>15880000</v>
      </c>
    </row>
    <row r="4131" spans="1:8" x14ac:dyDescent="0.25">
      <c r="A4131" s="1" t="s">
        <v>119</v>
      </c>
      <c r="B4131" s="1" t="s">
        <v>4228</v>
      </c>
      <c r="C4131" s="1">
        <v>643100</v>
      </c>
      <c r="D4131" s="1">
        <v>0</v>
      </c>
      <c r="E4131" s="1">
        <v>130000</v>
      </c>
      <c r="F4131" s="1">
        <v>69690</v>
      </c>
      <c r="G4131" s="1">
        <v>0</v>
      </c>
      <c r="H4131" s="1">
        <v>127800</v>
      </c>
    </row>
    <row r="4132" spans="1:8" x14ac:dyDescent="0.25">
      <c r="A4132" s="1" t="s">
        <v>10</v>
      </c>
      <c r="B4132" s="1" t="s">
        <v>2059</v>
      </c>
      <c r="C4132" s="1">
        <v>167600000</v>
      </c>
      <c r="D4132" s="1">
        <v>154900000</v>
      </c>
      <c r="E4132" s="1">
        <v>74070000</v>
      </c>
      <c r="F4132" s="1">
        <v>203300000</v>
      </c>
      <c r="G4132" s="1">
        <v>0</v>
      </c>
      <c r="H4132" s="1">
        <v>81210000</v>
      </c>
    </row>
    <row r="4133" spans="1:8" x14ac:dyDescent="0.25">
      <c r="A4133" s="1" t="s">
        <v>10</v>
      </c>
      <c r="B4133" s="1" t="s">
        <v>1006</v>
      </c>
      <c r="C4133" s="1">
        <v>168500</v>
      </c>
      <c r="D4133" s="1">
        <v>0</v>
      </c>
      <c r="E4133" s="1">
        <v>0</v>
      </c>
      <c r="F4133" s="1">
        <v>64810</v>
      </c>
      <c r="G4133" s="1">
        <v>0</v>
      </c>
      <c r="H4133" s="1">
        <v>0</v>
      </c>
    </row>
    <row r="4134" spans="1:8" x14ac:dyDescent="0.25">
      <c r="A4134" s="1" t="s">
        <v>10</v>
      </c>
      <c r="B4134" s="1" t="s">
        <v>1370</v>
      </c>
      <c r="C4134" s="1">
        <v>0</v>
      </c>
      <c r="D4134" s="1">
        <v>1408000</v>
      </c>
      <c r="E4134" s="1">
        <v>90870</v>
      </c>
      <c r="F4134" s="1">
        <v>0</v>
      </c>
      <c r="G4134" s="1">
        <v>54540</v>
      </c>
      <c r="H4134" s="1">
        <v>345600</v>
      </c>
    </row>
    <row r="4135" spans="1:8" x14ac:dyDescent="0.25">
      <c r="A4135" s="1" t="s">
        <v>490</v>
      </c>
      <c r="B4135" s="1" t="s">
        <v>4296</v>
      </c>
      <c r="C4135" s="1">
        <v>12860000</v>
      </c>
      <c r="D4135" s="1">
        <v>0</v>
      </c>
      <c r="E4135" s="1">
        <v>286900</v>
      </c>
      <c r="F4135" s="1">
        <v>6509000</v>
      </c>
      <c r="G4135" s="1">
        <v>0</v>
      </c>
      <c r="H4135" s="1">
        <v>0</v>
      </c>
    </row>
    <row r="4136" spans="1:8" x14ac:dyDescent="0.25">
      <c r="A4136" s="1" t="s">
        <v>10</v>
      </c>
      <c r="B4136" s="1" t="s">
        <v>2482</v>
      </c>
      <c r="C4136" s="1">
        <v>10340000</v>
      </c>
      <c r="D4136" s="1">
        <v>0</v>
      </c>
      <c r="E4136" s="1">
        <v>0</v>
      </c>
      <c r="F4136" s="1">
        <v>14550000</v>
      </c>
      <c r="G4136" s="1">
        <v>0</v>
      </c>
      <c r="H4136" s="1">
        <v>0</v>
      </c>
    </row>
    <row r="4137" spans="1:8" x14ac:dyDescent="0.25">
      <c r="A4137" s="1" t="s">
        <v>5889</v>
      </c>
      <c r="B4137" s="1" t="s">
        <v>5890</v>
      </c>
      <c r="C4137" s="1">
        <v>132000</v>
      </c>
      <c r="D4137" s="1">
        <v>684200</v>
      </c>
      <c r="E4137" s="1">
        <v>0</v>
      </c>
      <c r="F4137" s="1">
        <v>0</v>
      </c>
      <c r="G4137" s="1">
        <v>0</v>
      </c>
      <c r="H4137" s="1">
        <v>3241000</v>
      </c>
    </row>
    <row r="4138" spans="1:8" x14ac:dyDescent="0.25">
      <c r="A4138" s="1" t="s">
        <v>10</v>
      </c>
      <c r="B4138" s="1" t="s">
        <v>4056</v>
      </c>
      <c r="C4138" s="1">
        <v>0</v>
      </c>
      <c r="D4138" s="1">
        <v>0</v>
      </c>
      <c r="E4138" s="1">
        <v>0</v>
      </c>
      <c r="F4138" s="1">
        <v>810300</v>
      </c>
      <c r="G4138" s="1">
        <v>450900</v>
      </c>
      <c r="H4138" s="1">
        <v>0</v>
      </c>
    </row>
    <row r="4139" spans="1:8" x14ac:dyDescent="0.25">
      <c r="A4139" s="1" t="s">
        <v>1275</v>
      </c>
      <c r="B4139" s="1" t="s">
        <v>2198</v>
      </c>
      <c r="C4139" s="1">
        <v>26290</v>
      </c>
      <c r="D4139" s="1">
        <v>289900</v>
      </c>
      <c r="E4139" s="1">
        <v>0</v>
      </c>
      <c r="F4139" s="1">
        <v>0</v>
      </c>
      <c r="G4139" s="1">
        <v>0</v>
      </c>
      <c r="H4139" s="1">
        <v>0</v>
      </c>
    </row>
    <row r="4140" spans="1:8" x14ac:dyDescent="0.25">
      <c r="A4140" s="1" t="s">
        <v>3957</v>
      </c>
      <c r="B4140" s="1" t="s">
        <v>3958</v>
      </c>
      <c r="C4140" s="1">
        <v>28540</v>
      </c>
      <c r="D4140" s="1">
        <v>55640</v>
      </c>
      <c r="E4140" s="1">
        <v>51350</v>
      </c>
      <c r="F4140" s="1">
        <v>0</v>
      </c>
      <c r="G4140" s="1">
        <v>99480</v>
      </c>
      <c r="H4140" s="1">
        <v>101600</v>
      </c>
    </row>
    <row r="4141" spans="1:8" x14ac:dyDescent="0.25">
      <c r="A4141" s="1" t="s">
        <v>2181</v>
      </c>
      <c r="B4141" s="1" t="s">
        <v>2182</v>
      </c>
      <c r="C4141" s="1">
        <v>188800</v>
      </c>
      <c r="D4141" s="1">
        <v>130700</v>
      </c>
      <c r="E4141" s="1">
        <v>0</v>
      </c>
      <c r="F4141" s="1">
        <v>492300</v>
      </c>
      <c r="G4141" s="1">
        <v>0</v>
      </c>
      <c r="H4141" s="1">
        <v>0</v>
      </c>
    </row>
    <row r="4142" spans="1:8" x14ac:dyDescent="0.25">
      <c r="A4142" s="1" t="s">
        <v>10</v>
      </c>
      <c r="B4142" s="1" t="s">
        <v>2426</v>
      </c>
      <c r="C4142" s="1">
        <v>47520000</v>
      </c>
      <c r="D4142" s="1">
        <v>79440000</v>
      </c>
      <c r="E4142" s="1">
        <v>41690000</v>
      </c>
      <c r="F4142" s="1">
        <v>52150000</v>
      </c>
      <c r="G4142" s="1">
        <v>24680000</v>
      </c>
      <c r="H4142" s="1">
        <v>70710000</v>
      </c>
    </row>
    <row r="4143" spans="1:8" x14ac:dyDescent="0.25">
      <c r="A4143" s="1" t="s">
        <v>6</v>
      </c>
      <c r="B4143" s="1" t="s">
        <v>2587</v>
      </c>
      <c r="C4143" s="1">
        <v>989400</v>
      </c>
      <c r="D4143" s="1">
        <v>2116000</v>
      </c>
      <c r="E4143" s="1">
        <v>1410000</v>
      </c>
      <c r="F4143" s="1">
        <v>1712000</v>
      </c>
      <c r="G4143" s="1">
        <v>0</v>
      </c>
      <c r="H4143" s="1">
        <v>0</v>
      </c>
    </row>
    <row r="4144" spans="1:8" x14ac:dyDescent="0.25">
      <c r="A4144" s="1" t="s">
        <v>107</v>
      </c>
      <c r="B4144" s="1" t="s">
        <v>314</v>
      </c>
      <c r="C4144" s="1">
        <v>0</v>
      </c>
      <c r="D4144" s="1">
        <v>0</v>
      </c>
      <c r="E4144" s="1">
        <v>0</v>
      </c>
      <c r="F4144" s="1">
        <v>1146000</v>
      </c>
      <c r="G4144" s="1">
        <v>216700</v>
      </c>
      <c r="H4144" s="1">
        <v>0</v>
      </c>
    </row>
    <row r="4145" spans="1:8" x14ac:dyDescent="0.25">
      <c r="A4145" s="1" t="s">
        <v>2199</v>
      </c>
      <c r="B4145" s="1" t="s">
        <v>6057</v>
      </c>
      <c r="C4145" s="1">
        <v>0</v>
      </c>
      <c r="D4145" s="1">
        <v>198200</v>
      </c>
      <c r="E4145" s="1">
        <v>237500</v>
      </c>
      <c r="F4145" s="1">
        <v>0</v>
      </c>
      <c r="G4145" s="1">
        <v>0</v>
      </c>
      <c r="H4145" s="1">
        <v>3904000</v>
      </c>
    </row>
    <row r="4146" spans="1:8" x14ac:dyDescent="0.25">
      <c r="A4146" s="1" t="s">
        <v>263</v>
      </c>
      <c r="B4146" s="1" t="s">
        <v>1182</v>
      </c>
      <c r="C4146" s="1">
        <v>384900</v>
      </c>
      <c r="D4146" s="1">
        <v>6208000</v>
      </c>
      <c r="E4146" s="1">
        <v>3183000</v>
      </c>
      <c r="F4146" s="1">
        <v>0</v>
      </c>
      <c r="G4146" s="1">
        <v>2026000</v>
      </c>
      <c r="H4146" s="1">
        <v>8750000</v>
      </c>
    </row>
    <row r="4147" spans="1:8" x14ac:dyDescent="0.25">
      <c r="A4147" s="1" t="s">
        <v>5301</v>
      </c>
      <c r="B4147" s="1" t="s">
        <v>5603</v>
      </c>
      <c r="C4147" s="1">
        <v>3485000</v>
      </c>
      <c r="D4147" s="1">
        <v>0</v>
      </c>
      <c r="E4147" s="1">
        <v>425200</v>
      </c>
      <c r="F4147" s="1">
        <v>3816000</v>
      </c>
      <c r="G4147" s="1">
        <v>0</v>
      </c>
      <c r="H4147" s="1">
        <v>0</v>
      </c>
    </row>
    <row r="4148" spans="1:8" x14ac:dyDescent="0.25">
      <c r="A4148" s="1" t="s">
        <v>10</v>
      </c>
      <c r="B4148" s="1" t="s">
        <v>1645</v>
      </c>
      <c r="C4148" s="1">
        <v>1742000</v>
      </c>
      <c r="D4148" s="1">
        <v>2050000</v>
      </c>
      <c r="E4148" s="1">
        <v>110200</v>
      </c>
      <c r="F4148" s="1">
        <v>0</v>
      </c>
      <c r="G4148" s="1">
        <v>0</v>
      </c>
      <c r="H4148" s="1">
        <v>3969000</v>
      </c>
    </row>
    <row r="4149" spans="1:8" x14ac:dyDescent="0.25">
      <c r="A4149" s="1" t="s">
        <v>2785</v>
      </c>
      <c r="B4149" s="1" t="s">
        <v>2786</v>
      </c>
      <c r="C4149" s="1">
        <v>0</v>
      </c>
      <c r="D4149" s="1">
        <v>0</v>
      </c>
      <c r="E4149" s="1">
        <v>0</v>
      </c>
      <c r="F4149" s="1">
        <v>954400</v>
      </c>
      <c r="G4149" s="1">
        <v>249000</v>
      </c>
      <c r="H4149" s="1">
        <v>0</v>
      </c>
    </row>
    <row r="4150" spans="1:8" x14ac:dyDescent="0.25">
      <c r="A4150" s="1" t="s">
        <v>490</v>
      </c>
      <c r="B4150" s="1" t="s">
        <v>1441</v>
      </c>
      <c r="C4150" s="1">
        <v>0</v>
      </c>
      <c r="D4150" s="1">
        <v>910500</v>
      </c>
      <c r="E4150" s="1">
        <v>0</v>
      </c>
      <c r="F4150" s="1">
        <v>0</v>
      </c>
      <c r="G4150" s="1">
        <v>424900</v>
      </c>
      <c r="H4150" s="1">
        <v>789600</v>
      </c>
    </row>
    <row r="4151" spans="1:8" x14ac:dyDescent="0.25">
      <c r="A4151" s="1" t="s">
        <v>358</v>
      </c>
      <c r="B4151" s="1" t="s">
        <v>3519</v>
      </c>
      <c r="C4151" s="1">
        <v>45090</v>
      </c>
      <c r="D4151" s="1">
        <v>125600</v>
      </c>
      <c r="E4151" s="1">
        <v>114800</v>
      </c>
      <c r="F4151" s="1">
        <v>2539000</v>
      </c>
      <c r="G4151" s="1">
        <v>0</v>
      </c>
      <c r="H4151" s="1">
        <v>748200</v>
      </c>
    </row>
    <row r="4152" spans="1:8" x14ac:dyDescent="0.25">
      <c r="A4152" s="1" t="s">
        <v>358</v>
      </c>
      <c r="B4152" s="1" t="s">
        <v>3977</v>
      </c>
      <c r="C4152" s="1">
        <v>1261000</v>
      </c>
      <c r="D4152" s="1">
        <v>0</v>
      </c>
      <c r="E4152" s="1">
        <v>4444000</v>
      </c>
      <c r="F4152" s="1">
        <v>6066000</v>
      </c>
      <c r="G4152" s="1">
        <v>5053000</v>
      </c>
      <c r="H4152" s="1">
        <v>0</v>
      </c>
    </row>
    <row r="4153" spans="1:8" x14ac:dyDescent="0.25">
      <c r="A4153" s="1" t="s">
        <v>732</v>
      </c>
      <c r="B4153" s="1" t="s">
        <v>3762</v>
      </c>
      <c r="C4153" s="1">
        <v>1052000</v>
      </c>
      <c r="D4153" s="1">
        <v>0</v>
      </c>
      <c r="E4153" s="1">
        <v>635000</v>
      </c>
      <c r="F4153" s="1">
        <v>208400</v>
      </c>
      <c r="G4153" s="1">
        <v>0</v>
      </c>
      <c r="H4153" s="1">
        <v>0</v>
      </c>
    </row>
    <row r="4154" spans="1:8" x14ac:dyDescent="0.25">
      <c r="A4154" s="1" t="s">
        <v>312</v>
      </c>
      <c r="B4154" s="1" t="s">
        <v>781</v>
      </c>
      <c r="C4154" s="1">
        <v>158600</v>
      </c>
      <c r="D4154" s="1">
        <v>0</v>
      </c>
      <c r="E4154" s="1">
        <v>301400</v>
      </c>
      <c r="F4154" s="1">
        <v>231300</v>
      </c>
      <c r="G4154" s="1">
        <v>0</v>
      </c>
      <c r="H4154" s="1">
        <v>0</v>
      </c>
    </row>
    <row r="4155" spans="1:8" x14ac:dyDescent="0.25">
      <c r="A4155" s="1" t="s">
        <v>10</v>
      </c>
      <c r="B4155" s="1" t="s">
        <v>3311</v>
      </c>
      <c r="C4155" s="1">
        <v>734400</v>
      </c>
      <c r="D4155" s="1">
        <v>0</v>
      </c>
      <c r="E4155" s="1">
        <v>2994000</v>
      </c>
      <c r="F4155" s="1">
        <v>7368000</v>
      </c>
      <c r="G4155" s="1">
        <v>0</v>
      </c>
      <c r="H4155" s="1">
        <v>0</v>
      </c>
    </row>
    <row r="4156" spans="1:8" x14ac:dyDescent="0.25">
      <c r="A4156" s="1" t="s">
        <v>3808</v>
      </c>
      <c r="B4156" s="1" t="s">
        <v>3809</v>
      </c>
      <c r="C4156" s="1">
        <v>2024000</v>
      </c>
      <c r="D4156" s="1">
        <v>18410000</v>
      </c>
      <c r="E4156" s="1">
        <v>0</v>
      </c>
      <c r="F4156" s="1">
        <v>0</v>
      </c>
      <c r="G4156" s="1">
        <v>0</v>
      </c>
      <c r="H4156" s="1">
        <v>6073000</v>
      </c>
    </row>
    <row r="4157" spans="1:8" x14ac:dyDescent="0.25">
      <c r="A4157" s="1" t="s">
        <v>433</v>
      </c>
      <c r="B4157" s="1" t="s">
        <v>434</v>
      </c>
      <c r="C4157" s="1">
        <v>0</v>
      </c>
      <c r="D4157" s="1">
        <v>0</v>
      </c>
      <c r="E4157" s="1">
        <v>6180000</v>
      </c>
      <c r="F4157" s="1">
        <v>4503000</v>
      </c>
      <c r="G4157" s="1">
        <v>4178000</v>
      </c>
      <c r="H4157" s="1">
        <v>0</v>
      </c>
    </row>
    <row r="4158" spans="1:8" x14ac:dyDescent="0.25">
      <c r="A4158" s="1" t="s">
        <v>6017</v>
      </c>
      <c r="B4158" s="1" t="s">
        <v>6018</v>
      </c>
      <c r="C4158" s="1">
        <v>2515000</v>
      </c>
      <c r="D4158" s="1">
        <v>0</v>
      </c>
      <c r="E4158" s="1">
        <v>0</v>
      </c>
      <c r="F4158" s="1">
        <v>0</v>
      </c>
      <c r="G4158" s="1">
        <v>0</v>
      </c>
      <c r="H4158" s="1">
        <v>60790</v>
      </c>
    </row>
    <row r="4159" spans="1:8" x14ac:dyDescent="0.25">
      <c r="A4159" s="1" t="s">
        <v>812</v>
      </c>
      <c r="B4159" s="1" t="s">
        <v>5091</v>
      </c>
      <c r="C4159" s="1">
        <v>551200000</v>
      </c>
      <c r="D4159" s="1">
        <v>0</v>
      </c>
      <c r="E4159" s="1">
        <v>2348000</v>
      </c>
      <c r="F4159" s="1">
        <v>656400000</v>
      </c>
      <c r="G4159" s="1">
        <v>0</v>
      </c>
      <c r="H4159" s="1">
        <v>0</v>
      </c>
    </row>
    <row r="4160" spans="1:8" x14ac:dyDescent="0.25">
      <c r="A4160" s="1" t="s">
        <v>390</v>
      </c>
      <c r="B4160" s="1" t="s">
        <v>565</v>
      </c>
      <c r="C4160" s="1">
        <v>0</v>
      </c>
      <c r="D4160" s="1">
        <v>0</v>
      </c>
      <c r="E4160" s="1">
        <v>481400</v>
      </c>
      <c r="F4160" s="1">
        <v>0</v>
      </c>
      <c r="G4160" s="1">
        <v>3077000</v>
      </c>
      <c r="H4160" s="1">
        <v>6803000</v>
      </c>
    </row>
    <row r="4161" spans="1:8" x14ac:dyDescent="0.25">
      <c r="A4161" s="1" t="s">
        <v>984</v>
      </c>
      <c r="B4161" s="1" t="s">
        <v>1695</v>
      </c>
      <c r="C4161" s="1">
        <v>25370000</v>
      </c>
      <c r="D4161" s="1">
        <v>24350000</v>
      </c>
      <c r="E4161" s="1">
        <v>18500000</v>
      </c>
      <c r="F4161" s="1">
        <v>0</v>
      </c>
      <c r="G4161" s="1">
        <v>0</v>
      </c>
      <c r="H4161" s="1">
        <v>594800</v>
      </c>
    </row>
    <row r="4162" spans="1:8" x14ac:dyDescent="0.25">
      <c r="A4162" s="1" t="s">
        <v>202</v>
      </c>
      <c r="B4162" s="1" t="s">
        <v>5331</v>
      </c>
      <c r="C4162" s="1">
        <v>1299000</v>
      </c>
      <c r="D4162" s="1">
        <v>0</v>
      </c>
      <c r="E4162" s="1">
        <v>544000</v>
      </c>
      <c r="F4162" s="1">
        <v>0</v>
      </c>
      <c r="G4162" s="1">
        <v>479600</v>
      </c>
      <c r="H4162" s="1">
        <v>2696000</v>
      </c>
    </row>
    <row r="4163" spans="1:8" x14ac:dyDescent="0.25">
      <c r="A4163" s="1" t="s">
        <v>10</v>
      </c>
      <c r="B4163" s="1" t="s">
        <v>3309</v>
      </c>
      <c r="C4163" s="1">
        <v>0</v>
      </c>
      <c r="D4163" s="1">
        <v>1399000</v>
      </c>
      <c r="E4163" s="1">
        <v>383600</v>
      </c>
      <c r="F4163" s="1">
        <v>0</v>
      </c>
      <c r="G4163" s="1">
        <v>178200</v>
      </c>
      <c r="H4163" s="1">
        <v>6787000</v>
      </c>
    </row>
    <row r="4164" spans="1:8" x14ac:dyDescent="0.25">
      <c r="A4164" s="1" t="s">
        <v>10</v>
      </c>
      <c r="B4164" s="1" t="s">
        <v>2955</v>
      </c>
      <c r="C4164" s="1">
        <v>0</v>
      </c>
      <c r="D4164" s="1">
        <v>119400</v>
      </c>
      <c r="E4164" s="1">
        <v>1789000</v>
      </c>
      <c r="F4164" s="1">
        <v>0</v>
      </c>
      <c r="G4164" s="1">
        <v>124800</v>
      </c>
      <c r="H4164" s="1">
        <v>521500</v>
      </c>
    </row>
    <row r="4165" spans="1:8" x14ac:dyDescent="0.25">
      <c r="A4165" s="1" t="s">
        <v>242</v>
      </c>
      <c r="B4165" s="1" t="s">
        <v>5761</v>
      </c>
      <c r="C4165" s="1">
        <v>149600</v>
      </c>
      <c r="D4165" s="1">
        <v>339300</v>
      </c>
      <c r="E4165" s="1">
        <v>0</v>
      </c>
      <c r="F4165" s="1">
        <v>0</v>
      </c>
      <c r="G4165" s="1">
        <v>0</v>
      </c>
      <c r="H4165" s="1">
        <v>0</v>
      </c>
    </row>
    <row r="4166" spans="1:8" x14ac:dyDescent="0.25">
      <c r="A4166" s="1" t="s">
        <v>107</v>
      </c>
      <c r="B4166" s="1" t="s">
        <v>991</v>
      </c>
      <c r="C4166" s="1">
        <v>410200</v>
      </c>
      <c r="D4166" s="1">
        <v>0</v>
      </c>
      <c r="E4166" s="1">
        <v>59470</v>
      </c>
      <c r="F4166" s="1">
        <v>1066000</v>
      </c>
      <c r="G4166" s="1">
        <v>409600</v>
      </c>
      <c r="H4166" s="1">
        <v>0</v>
      </c>
    </row>
    <row r="4167" spans="1:8" x14ac:dyDescent="0.25">
      <c r="A4167" s="1" t="s">
        <v>293</v>
      </c>
      <c r="B4167" s="1" t="s">
        <v>3297</v>
      </c>
      <c r="C4167" s="1">
        <v>359500</v>
      </c>
      <c r="D4167" s="1">
        <v>0</v>
      </c>
      <c r="E4167" s="1">
        <v>17910000</v>
      </c>
      <c r="F4167" s="1">
        <v>44500000</v>
      </c>
      <c r="G4167" s="1">
        <v>0</v>
      </c>
      <c r="H4167" s="1">
        <v>0</v>
      </c>
    </row>
    <row r="4168" spans="1:8" x14ac:dyDescent="0.25">
      <c r="A4168" s="1" t="s">
        <v>3666</v>
      </c>
      <c r="B4168" s="1" t="s">
        <v>3667</v>
      </c>
      <c r="C4168" s="1">
        <v>30800</v>
      </c>
      <c r="D4168" s="1">
        <v>1051000</v>
      </c>
      <c r="E4168" s="1">
        <v>398900</v>
      </c>
      <c r="F4168" s="1">
        <v>5692000</v>
      </c>
      <c r="G4168" s="1">
        <v>117300</v>
      </c>
      <c r="H4168" s="1">
        <v>2342000</v>
      </c>
    </row>
    <row r="4169" spans="1:8" x14ac:dyDescent="0.25">
      <c r="A4169" s="1" t="s">
        <v>271</v>
      </c>
      <c r="B4169" s="1" t="s">
        <v>1837</v>
      </c>
      <c r="C4169" s="1">
        <v>0</v>
      </c>
      <c r="D4169" s="1">
        <v>13810000</v>
      </c>
      <c r="E4169" s="1">
        <v>0</v>
      </c>
      <c r="F4169" s="1">
        <v>0</v>
      </c>
      <c r="G4169" s="1">
        <v>11950000</v>
      </c>
      <c r="H4169" s="1">
        <v>6934000</v>
      </c>
    </row>
    <row r="4170" spans="1:8" x14ac:dyDescent="0.25">
      <c r="A4170" s="1" t="s">
        <v>999</v>
      </c>
      <c r="B4170" s="1" t="s">
        <v>1944</v>
      </c>
      <c r="C4170" s="1">
        <v>17420000</v>
      </c>
      <c r="D4170" s="1">
        <v>25280000</v>
      </c>
      <c r="E4170" s="1">
        <v>16160000</v>
      </c>
      <c r="F4170" s="1">
        <v>25090000</v>
      </c>
      <c r="G4170" s="1">
        <v>0</v>
      </c>
      <c r="H4170" s="1">
        <v>10660000</v>
      </c>
    </row>
    <row r="4171" spans="1:8" x14ac:dyDescent="0.25">
      <c r="A4171" s="1" t="s">
        <v>1084</v>
      </c>
      <c r="B4171" s="1" t="s">
        <v>3705</v>
      </c>
      <c r="C4171" s="1">
        <v>27890000</v>
      </c>
      <c r="D4171" s="1">
        <v>11850000</v>
      </c>
      <c r="E4171" s="1">
        <v>10310000</v>
      </c>
      <c r="F4171" s="1">
        <v>5905000</v>
      </c>
      <c r="G4171" s="1">
        <v>2135000</v>
      </c>
      <c r="H4171" s="1">
        <v>1456000</v>
      </c>
    </row>
    <row r="4172" spans="1:8" x14ac:dyDescent="0.25">
      <c r="A4172" s="1" t="s">
        <v>119</v>
      </c>
      <c r="B4172" s="1" t="s">
        <v>5972</v>
      </c>
      <c r="C4172" s="1">
        <v>505700</v>
      </c>
      <c r="D4172" s="1">
        <v>3356000</v>
      </c>
      <c r="E4172" s="1">
        <v>3114000</v>
      </c>
      <c r="F4172" s="1">
        <v>5076000</v>
      </c>
      <c r="G4172" s="1">
        <v>0</v>
      </c>
      <c r="H4172" s="1">
        <v>3399000</v>
      </c>
    </row>
    <row r="4173" spans="1:8" x14ac:dyDescent="0.25">
      <c r="A4173" s="1" t="s">
        <v>10</v>
      </c>
      <c r="B4173" s="1" t="s">
        <v>5295</v>
      </c>
      <c r="C4173" s="1">
        <v>761500</v>
      </c>
      <c r="D4173" s="1">
        <v>0</v>
      </c>
      <c r="E4173" s="1">
        <v>0</v>
      </c>
      <c r="F4173" s="1">
        <v>1590000</v>
      </c>
      <c r="G4173" s="1">
        <v>0</v>
      </c>
      <c r="H4173" s="1">
        <v>0</v>
      </c>
    </row>
    <row r="4174" spans="1:8" x14ac:dyDescent="0.25">
      <c r="A4174" s="1" t="s">
        <v>42</v>
      </c>
      <c r="B4174" s="1" t="s">
        <v>1123</v>
      </c>
      <c r="C4174" s="1">
        <v>0</v>
      </c>
      <c r="D4174" s="1">
        <v>0</v>
      </c>
      <c r="E4174" s="1">
        <v>0</v>
      </c>
      <c r="F4174" s="1">
        <v>287100</v>
      </c>
      <c r="G4174" s="1">
        <v>196900</v>
      </c>
      <c r="H4174" s="1">
        <v>126900</v>
      </c>
    </row>
    <row r="4175" spans="1:8" x14ac:dyDescent="0.25">
      <c r="A4175" s="1" t="s">
        <v>42</v>
      </c>
      <c r="B4175" s="1" t="s">
        <v>1898</v>
      </c>
      <c r="C4175" s="1">
        <v>0</v>
      </c>
      <c r="D4175" s="1">
        <v>2127000</v>
      </c>
      <c r="E4175" s="1">
        <v>217800</v>
      </c>
      <c r="F4175" s="1">
        <v>0</v>
      </c>
      <c r="G4175" s="1">
        <v>11250000</v>
      </c>
      <c r="H4175" s="1">
        <v>3366000</v>
      </c>
    </row>
    <row r="4176" spans="1:8" x14ac:dyDescent="0.25">
      <c r="A4176" s="1" t="s">
        <v>3836</v>
      </c>
      <c r="B4176" s="1" t="s">
        <v>3837</v>
      </c>
      <c r="C4176" s="1">
        <v>0</v>
      </c>
      <c r="D4176" s="1">
        <v>29000000</v>
      </c>
      <c r="E4176" s="1">
        <v>67440</v>
      </c>
      <c r="F4176" s="1">
        <v>147000</v>
      </c>
      <c r="G4176" s="1">
        <v>0</v>
      </c>
      <c r="H4176" s="1">
        <v>15320000</v>
      </c>
    </row>
    <row r="4177" spans="1:8" x14ac:dyDescent="0.25">
      <c r="A4177" s="1" t="s">
        <v>354</v>
      </c>
      <c r="B4177" s="1" t="s">
        <v>1552</v>
      </c>
      <c r="C4177" s="1">
        <v>0</v>
      </c>
      <c r="D4177" s="1">
        <v>1128000</v>
      </c>
      <c r="E4177" s="1">
        <v>0</v>
      </c>
      <c r="F4177" s="1">
        <v>0</v>
      </c>
      <c r="G4177" s="1">
        <v>1758000</v>
      </c>
      <c r="H4177" s="1">
        <v>29140</v>
      </c>
    </row>
    <row r="4178" spans="1:8" x14ac:dyDescent="0.25">
      <c r="A4178" s="1" t="s">
        <v>19</v>
      </c>
      <c r="B4178" s="1" t="s">
        <v>4968</v>
      </c>
      <c r="C4178" s="1">
        <v>0</v>
      </c>
      <c r="D4178" s="1">
        <v>434100</v>
      </c>
      <c r="E4178" s="1">
        <v>0</v>
      </c>
      <c r="F4178" s="1">
        <v>0</v>
      </c>
      <c r="G4178" s="1">
        <v>17640000</v>
      </c>
      <c r="H4178" s="1">
        <v>9011000</v>
      </c>
    </row>
    <row r="4179" spans="1:8" x14ac:dyDescent="0.25">
      <c r="A4179" s="1" t="s">
        <v>14</v>
      </c>
      <c r="B4179" s="1" t="s">
        <v>61</v>
      </c>
      <c r="C4179" s="1">
        <v>231900</v>
      </c>
      <c r="D4179" s="1">
        <v>1046000</v>
      </c>
      <c r="E4179" s="1">
        <v>359400</v>
      </c>
      <c r="F4179" s="1">
        <v>1682000</v>
      </c>
      <c r="G4179" s="1">
        <v>28290000</v>
      </c>
      <c r="H4179" s="1">
        <v>8468</v>
      </c>
    </row>
    <row r="4180" spans="1:8" x14ac:dyDescent="0.25">
      <c r="A4180" s="1" t="s">
        <v>3510</v>
      </c>
      <c r="B4180" s="1" t="s">
        <v>5706</v>
      </c>
      <c r="C4180" s="1">
        <v>148000</v>
      </c>
      <c r="D4180" s="1">
        <v>0</v>
      </c>
      <c r="E4180" s="1">
        <v>62000</v>
      </c>
      <c r="F4180" s="1">
        <v>149400</v>
      </c>
      <c r="G4180" s="1">
        <v>0</v>
      </c>
      <c r="H4180" s="1">
        <v>0</v>
      </c>
    </row>
    <row r="4181" spans="1:8" x14ac:dyDescent="0.25">
      <c r="A4181" s="1" t="s">
        <v>1665</v>
      </c>
      <c r="B4181" s="1" t="s">
        <v>4394</v>
      </c>
      <c r="C4181" s="1">
        <v>483200</v>
      </c>
      <c r="D4181" s="1">
        <v>1975000</v>
      </c>
      <c r="E4181" s="1">
        <v>0</v>
      </c>
      <c r="F4181" s="1">
        <v>0</v>
      </c>
      <c r="G4181" s="1">
        <v>0</v>
      </c>
      <c r="H4181" s="1">
        <v>6635000</v>
      </c>
    </row>
    <row r="4182" spans="1:8" x14ac:dyDescent="0.25">
      <c r="A4182" s="1" t="s">
        <v>907</v>
      </c>
      <c r="B4182" s="1" t="s">
        <v>908</v>
      </c>
      <c r="C4182" s="1">
        <v>1093000</v>
      </c>
      <c r="D4182" s="1">
        <v>0</v>
      </c>
      <c r="E4182" s="1">
        <v>789800</v>
      </c>
      <c r="F4182" s="1">
        <v>2163000</v>
      </c>
      <c r="G4182" s="1">
        <v>0</v>
      </c>
      <c r="H4182" s="1">
        <v>0</v>
      </c>
    </row>
    <row r="4183" spans="1:8" x14ac:dyDescent="0.25">
      <c r="A4183" s="1" t="s">
        <v>830</v>
      </c>
      <c r="B4183" s="1" t="s">
        <v>2796</v>
      </c>
      <c r="C4183" s="1">
        <v>460200</v>
      </c>
      <c r="D4183" s="1">
        <v>0</v>
      </c>
      <c r="E4183" s="1">
        <v>0</v>
      </c>
      <c r="F4183" s="1">
        <v>488400</v>
      </c>
      <c r="G4183" s="1">
        <v>0</v>
      </c>
      <c r="H4183" s="1">
        <v>0</v>
      </c>
    </row>
    <row r="4184" spans="1:8" x14ac:dyDescent="0.25">
      <c r="A4184" s="1" t="s">
        <v>248</v>
      </c>
      <c r="B4184" s="1" t="s">
        <v>249</v>
      </c>
      <c r="C4184" s="1">
        <v>111500</v>
      </c>
      <c r="D4184" s="1">
        <v>17490000</v>
      </c>
      <c r="E4184" s="1">
        <v>11210000</v>
      </c>
      <c r="F4184" s="1">
        <v>602500</v>
      </c>
      <c r="G4184" s="1">
        <v>9809000</v>
      </c>
      <c r="H4184" s="1">
        <v>3317000</v>
      </c>
    </row>
    <row r="4185" spans="1:8" x14ac:dyDescent="0.25">
      <c r="A4185" s="1" t="s">
        <v>205</v>
      </c>
      <c r="B4185" s="1" t="s">
        <v>5982</v>
      </c>
      <c r="C4185" s="1">
        <v>1540000</v>
      </c>
      <c r="D4185" s="1">
        <v>475600</v>
      </c>
      <c r="E4185" s="1">
        <v>245500</v>
      </c>
      <c r="F4185" s="1">
        <v>88170</v>
      </c>
      <c r="G4185" s="1">
        <v>437500</v>
      </c>
      <c r="H4185" s="1">
        <v>1967000</v>
      </c>
    </row>
    <row r="4186" spans="1:8" x14ac:dyDescent="0.25">
      <c r="A4186" s="1" t="s">
        <v>356</v>
      </c>
      <c r="B4186" s="1" t="s">
        <v>5739</v>
      </c>
      <c r="C4186" s="1">
        <v>0</v>
      </c>
      <c r="D4186" s="1">
        <v>0</v>
      </c>
      <c r="E4186" s="1">
        <v>918900</v>
      </c>
      <c r="F4186" s="1">
        <v>0</v>
      </c>
      <c r="G4186" s="1">
        <v>572700</v>
      </c>
      <c r="H4186" s="1">
        <v>1523000</v>
      </c>
    </row>
    <row r="4187" spans="1:8" x14ac:dyDescent="0.25">
      <c r="A4187" s="1" t="s">
        <v>463</v>
      </c>
      <c r="B4187" s="1" t="s">
        <v>464</v>
      </c>
      <c r="C4187" s="1">
        <v>1015000</v>
      </c>
      <c r="D4187" s="1">
        <v>0</v>
      </c>
      <c r="E4187" s="1">
        <v>64040</v>
      </c>
      <c r="F4187" s="1">
        <v>209400</v>
      </c>
      <c r="G4187" s="1">
        <v>0</v>
      </c>
      <c r="H4187" s="1">
        <v>0</v>
      </c>
    </row>
    <row r="4188" spans="1:8" x14ac:dyDescent="0.25">
      <c r="A4188" s="1" t="s">
        <v>10</v>
      </c>
      <c r="B4188" s="1" t="s">
        <v>5011</v>
      </c>
      <c r="C4188" s="1">
        <v>0</v>
      </c>
      <c r="D4188" s="1">
        <v>11930000</v>
      </c>
      <c r="E4188" s="1">
        <v>16840000</v>
      </c>
      <c r="F4188" s="1">
        <v>0</v>
      </c>
      <c r="G4188" s="1">
        <v>6976000</v>
      </c>
      <c r="H4188" s="1">
        <v>10800000</v>
      </c>
    </row>
    <row r="4189" spans="1:8" x14ac:dyDescent="0.25">
      <c r="A4189" s="1" t="s">
        <v>10</v>
      </c>
      <c r="B4189" s="1" t="s">
        <v>924</v>
      </c>
      <c r="C4189" s="1">
        <v>0</v>
      </c>
      <c r="D4189" s="1">
        <v>12390000</v>
      </c>
      <c r="E4189" s="1">
        <v>6179000</v>
      </c>
      <c r="F4189" s="1">
        <v>0</v>
      </c>
      <c r="G4189" s="1">
        <v>592400</v>
      </c>
      <c r="H4189" s="1">
        <v>9745000</v>
      </c>
    </row>
    <row r="4190" spans="1:8" x14ac:dyDescent="0.25">
      <c r="A4190" s="1" t="s">
        <v>835</v>
      </c>
      <c r="B4190" s="1" t="s">
        <v>5748</v>
      </c>
      <c r="C4190" s="1">
        <v>0</v>
      </c>
      <c r="D4190" s="1">
        <v>8652</v>
      </c>
      <c r="E4190" s="1">
        <v>0</v>
      </c>
      <c r="F4190" s="1">
        <v>0</v>
      </c>
      <c r="G4190" s="1">
        <v>1405000</v>
      </c>
      <c r="H4190" s="1">
        <v>0</v>
      </c>
    </row>
    <row r="4191" spans="1:8" x14ac:dyDescent="0.25">
      <c r="A4191" s="1" t="s">
        <v>295</v>
      </c>
      <c r="B4191" s="1" t="s">
        <v>3538</v>
      </c>
      <c r="C4191" s="1">
        <v>164400</v>
      </c>
      <c r="D4191" s="1">
        <v>1380000</v>
      </c>
      <c r="E4191" s="1">
        <v>99780</v>
      </c>
      <c r="F4191" s="1">
        <v>2498000</v>
      </c>
      <c r="G4191" s="1">
        <v>0</v>
      </c>
      <c r="H4191" s="1">
        <v>3651</v>
      </c>
    </row>
    <row r="4192" spans="1:8" x14ac:dyDescent="0.25">
      <c r="A4192" s="1" t="s">
        <v>248</v>
      </c>
      <c r="B4192" s="1" t="s">
        <v>5343</v>
      </c>
      <c r="C4192" s="1">
        <v>168600</v>
      </c>
      <c r="D4192" s="1">
        <v>80540</v>
      </c>
      <c r="E4192" s="1">
        <v>108300</v>
      </c>
      <c r="F4192" s="1">
        <v>61670</v>
      </c>
      <c r="G4192" s="1">
        <v>0</v>
      </c>
      <c r="H4192" s="1">
        <v>0</v>
      </c>
    </row>
    <row r="4193" spans="1:8" x14ac:dyDescent="0.25">
      <c r="A4193" s="1" t="s">
        <v>100</v>
      </c>
      <c r="B4193" s="1" t="s">
        <v>2187</v>
      </c>
      <c r="C4193" s="1">
        <v>0</v>
      </c>
      <c r="D4193" s="1">
        <v>0</v>
      </c>
      <c r="E4193" s="1">
        <v>3602000</v>
      </c>
      <c r="F4193" s="1">
        <v>164900</v>
      </c>
      <c r="G4193" s="1">
        <v>2975000</v>
      </c>
      <c r="H4193" s="1">
        <v>0</v>
      </c>
    </row>
    <row r="4194" spans="1:8" x14ac:dyDescent="0.25">
      <c r="A4194" s="1" t="s">
        <v>269</v>
      </c>
      <c r="B4194" s="1" t="s">
        <v>4934</v>
      </c>
      <c r="C4194" s="1">
        <v>0</v>
      </c>
      <c r="D4194" s="1">
        <v>11340000</v>
      </c>
      <c r="E4194" s="1">
        <v>5061000</v>
      </c>
      <c r="F4194" s="1">
        <v>0</v>
      </c>
      <c r="G4194" s="1">
        <v>8117000</v>
      </c>
      <c r="H4194" s="1">
        <v>8385000</v>
      </c>
    </row>
    <row r="4195" spans="1:8" x14ac:dyDescent="0.25">
      <c r="A4195" s="1" t="s">
        <v>844</v>
      </c>
      <c r="B4195" s="1" t="s">
        <v>1430</v>
      </c>
      <c r="C4195" s="1">
        <v>8039000</v>
      </c>
      <c r="D4195" s="1">
        <v>4367000</v>
      </c>
      <c r="E4195" s="1">
        <v>13660000</v>
      </c>
      <c r="F4195" s="1">
        <v>0</v>
      </c>
      <c r="G4195" s="1">
        <v>0</v>
      </c>
      <c r="H4195" s="1">
        <v>3440000</v>
      </c>
    </row>
    <row r="4196" spans="1:8" x14ac:dyDescent="0.25">
      <c r="A4196" s="1" t="s">
        <v>1599</v>
      </c>
      <c r="B4196" s="1" t="s">
        <v>3203</v>
      </c>
      <c r="C4196" s="1">
        <v>0</v>
      </c>
      <c r="D4196" s="1">
        <v>16090000</v>
      </c>
      <c r="E4196" s="1">
        <v>3322000</v>
      </c>
      <c r="F4196" s="1">
        <v>0</v>
      </c>
      <c r="G4196" s="1">
        <v>4510000</v>
      </c>
      <c r="H4196" s="1">
        <v>13560000</v>
      </c>
    </row>
    <row r="4197" spans="1:8" x14ac:dyDescent="0.25">
      <c r="A4197" s="1" t="s">
        <v>71</v>
      </c>
      <c r="B4197" s="1" t="s">
        <v>4593</v>
      </c>
      <c r="C4197" s="1">
        <v>1508000</v>
      </c>
      <c r="D4197" s="1">
        <v>15540</v>
      </c>
      <c r="E4197" s="1">
        <v>314400</v>
      </c>
      <c r="F4197" s="1">
        <v>429600</v>
      </c>
      <c r="G4197" s="1">
        <v>0</v>
      </c>
      <c r="H4197" s="1">
        <v>29090000</v>
      </c>
    </row>
    <row r="4198" spans="1:8" x14ac:dyDescent="0.25">
      <c r="A4198" s="1" t="s">
        <v>1939</v>
      </c>
      <c r="B4198" s="1" t="s">
        <v>1940</v>
      </c>
      <c r="C4198" s="1">
        <v>383200</v>
      </c>
      <c r="D4198" s="1">
        <v>0</v>
      </c>
      <c r="E4198" s="1">
        <v>107900</v>
      </c>
      <c r="F4198" s="1">
        <v>1662000</v>
      </c>
      <c r="G4198" s="1">
        <v>0</v>
      </c>
      <c r="H4198" s="1">
        <v>0</v>
      </c>
    </row>
    <row r="4199" spans="1:8" x14ac:dyDescent="0.25">
      <c r="A4199" s="1" t="s">
        <v>6053</v>
      </c>
      <c r="B4199" s="1" t="s">
        <v>6054</v>
      </c>
      <c r="C4199" s="1">
        <v>4589000</v>
      </c>
      <c r="D4199" s="1">
        <v>0</v>
      </c>
      <c r="E4199" s="1">
        <v>295600</v>
      </c>
      <c r="F4199" s="1">
        <v>3910000</v>
      </c>
      <c r="G4199" s="1">
        <v>0</v>
      </c>
      <c r="H4199" s="1">
        <v>2155000</v>
      </c>
    </row>
    <row r="4200" spans="1:8" x14ac:dyDescent="0.25">
      <c r="A4200" s="1" t="s">
        <v>10</v>
      </c>
      <c r="B4200" s="1" t="s">
        <v>2646</v>
      </c>
      <c r="C4200" s="1">
        <v>8376000</v>
      </c>
      <c r="D4200" s="1">
        <v>1578000</v>
      </c>
      <c r="E4200" s="1">
        <v>249400000</v>
      </c>
      <c r="F4200" s="1">
        <v>30050000</v>
      </c>
      <c r="G4200" s="1">
        <v>231100000</v>
      </c>
      <c r="H4200" s="1">
        <v>334900000</v>
      </c>
    </row>
    <row r="4201" spans="1:8" x14ac:dyDescent="0.25">
      <c r="A4201" s="1" t="s">
        <v>994</v>
      </c>
      <c r="B4201" s="1" t="s">
        <v>995</v>
      </c>
      <c r="C4201" s="1">
        <v>0</v>
      </c>
      <c r="D4201" s="1">
        <v>0</v>
      </c>
      <c r="E4201" s="1">
        <v>23110000</v>
      </c>
      <c r="F4201" s="1">
        <v>268200</v>
      </c>
      <c r="G4201" s="1">
        <v>0</v>
      </c>
      <c r="H4201" s="1">
        <v>0</v>
      </c>
    </row>
    <row r="4202" spans="1:8" x14ac:dyDescent="0.25">
      <c r="A4202" s="1" t="s">
        <v>408</v>
      </c>
      <c r="B4202" s="1" t="s">
        <v>1485</v>
      </c>
      <c r="C4202" s="1">
        <v>14040000</v>
      </c>
      <c r="D4202" s="1">
        <v>20880000</v>
      </c>
      <c r="E4202" s="1">
        <v>1885000</v>
      </c>
      <c r="F4202" s="1">
        <v>0</v>
      </c>
      <c r="G4202" s="1">
        <v>0</v>
      </c>
      <c r="H4202" s="1">
        <v>22170000</v>
      </c>
    </row>
    <row r="4203" spans="1:8" x14ac:dyDescent="0.25">
      <c r="A4203" s="1" t="s">
        <v>2819</v>
      </c>
      <c r="B4203" s="1" t="s">
        <v>4602</v>
      </c>
      <c r="C4203" s="1">
        <v>3607000</v>
      </c>
      <c r="D4203" s="1">
        <v>0</v>
      </c>
      <c r="E4203" s="1">
        <v>4947000</v>
      </c>
      <c r="F4203" s="1">
        <v>19520000</v>
      </c>
      <c r="G4203" s="1">
        <v>2672000</v>
      </c>
      <c r="H4203" s="1">
        <v>0</v>
      </c>
    </row>
    <row r="4204" spans="1:8" x14ac:dyDescent="0.25">
      <c r="A4204" s="1" t="s">
        <v>632</v>
      </c>
      <c r="B4204" s="1" t="s">
        <v>633</v>
      </c>
      <c r="C4204" s="1">
        <v>0</v>
      </c>
      <c r="D4204" s="1">
        <v>229500</v>
      </c>
      <c r="E4204" s="1">
        <v>0</v>
      </c>
      <c r="F4204" s="1">
        <v>0</v>
      </c>
      <c r="G4204" s="1">
        <v>22350</v>
      </c>
      <c r="H4204" s="1">
        <v>511000</v>
      </c>
    </row>
    <row r="4205" spans="1:8" x14ac:dyDescent="0.25">
      <c r="A4205" s="1" t="s">
        <v>161</v>
      </c>
      <c r="B4205" s="1" t="s">
        <v>4062</v>
      </c>
      <c r="C4205" s="1">
        <v>0</v>
      </c>
      <c r="D4205" s="1">
        <v>1704000</v>
      </c>
      <c r="E4205" s="1">
        <v>0</v>
      </c>
      <c r="F4205" s="1">
        <v>0</v>
      </c>
      <c r="G4205" s="1">
        <v>500400</v>
      </c>
      <c r="H4205" s="1">
        <v>1811000</v>
      </c>
    </row>
    <row r="4206" spans="1:8" x14ac:dyDescent="0.25">
      <c r="A4206" s="1" t="s">
        <v>289</v>
      </c>
      <c r="B4206" s="1" t="s">
        <v>2691</v>
      </c>
      <c r="C4206" s="1">
        <v>70870</v>
      </c>
      <c r="D4206" s="1">
        <v>63530000</v>
      </c>
      <c r="E4206" s="1">
        <v>51630000</v>
      </c>
      <c r="F4206" s="1">
        <v>3445000</v>
      </c>
      <c r="G4206" s="1">
        <v>50970000</v>
      </c>
      <c r="H4206" s="1">
        <v>75700000</v>
      </c>
    </row>
    <row r="4207" spans="1:8" x14ac:dyDescent="0.25">
      <c r="A4207" s="1" t="s">
        <v>10</v>
      </c>
      <c r="B4207" s="1" t="s">
        <v>5218</v>
      </c>
      <c r="C4207" s="1">
        <v>0</v>
      </c>
      <c r="D4207" s="1">
        <v>2954000</v>
      </c>
      <c r="E4207" s="1">
        <v>0</v>
      </c>
      <c r="F4207" s="1">
        <v>0</v>
      </c>
      <c r="G4207" s="1">
        <v>27450000</v>
      </c>
      <c r="H4207" s="1">
        <v>640700</v>
      </c>
    </row>
    <row r="4208" spans="1:8" x14ac:dyDescent="0.25">
      <c r="A4208" s="1" t="s">
        <v>28</v>
      </c>
      <c r="B4208" s="1" t="s">
        <v>4015</v>
      </c>
      <c r="C4208" s="1">
        <v>0</v>
      </c>
      <c r="D4208" s="1">
        <v>1341000</v>
      </c>
      <c r="E4208" s="1">
        <v>0</v>
      </c>
      <c r="F4208" s="1">
        <v>2662000</v>
      </c>
      <c r="G4208" s="1">
        <v>3683000</v>
      </c>
      <c r="H4208" s="1">
        <v>7460000</v>
      </c>
    </row>
    <row r="4209" spans="1:8" x14ac:dyDescent="0.25">
      <c r="A4209" s="1" t="s">
        <v>213</v>
      </c>
      <c r="B4209" s="1" t="s">
        <v>566</v>
      </c>
      <c r="C4209" s="1">
        <v>185100000</v>
      </c>
      <c r="D4209" s="1">
        <v>0</v>
      </c>
      <c r="E4209" s="1">
        <v>154200000</v>
      </c>
      <c r="F4209" s="1">
        <v>1208000</v>
      </c>
      <c r="G4209" s="1">
        <v>119900000</v>
      </c>
      <c r="H4209" s="1">
        <v>0</v>
      </c>
    </row>
    <row r="4210" spans="1:8" x14ac:dyDescent="0.25">
      <c r="A4210" s="1" t="s">
        <v>63</v>
      </c>
      <c r="B4210" s="1" t="s">
        <v>318</v>
      </c>
      <c r="C4210" s="1">
        <v>3560000</v>
      </c>
      <c r="D4210" s="1">
        <v>10540000</v>
      </c>
      <c r="E4210" s="1">
        <v>5869000</v>
      </c>
      <c r="F4210" s="1">
        <v>10570000</v>
      </c>
      <c r="G4210" s="1">
        <v>157700</v>
      </c>
      <c r="H4210" s="1">
        <v>0</v>
      </c>
    </row>
    <row r="4211" spans="1:8" x14ac:dyDescent="0.25">
      <c r="A4211" s="1" t="s">
        <v>44</v>
      </c>
      <c r="B4211" s="1" t="s">
        <v>4423</v>
      </c>
      <c r="C4211" s="1">
        <v>0</v>
      </c>
      <c r="D4211" s="1">
        <v>0</v>
      </c>
      <c r="E4211" s="1">
        <v>67940</v>
      </c>
      <c r="F4211" s="1">
        <v>0</v>
      </c>
      <c r="G4211" s="1">
        <v>0</v>
      </c>
      <c r="H4211" s="1">
        <v>63730</v>
      </c>
    </row>
    <row r="4212" spans="1:8" x14ac:dyDescent="0.25">
      <c r="A4212" s="1" t="s">
        <v>44</v>
      </c>
      <c r="B4212" s="1" t="s">
        <v>4386</v>
      </c>
      <c r="C4212" s="1">
        <v>0</v>
      </c>
      <c r="D4212" s="1">
        <v>174400</v>
      </c>
      <c r="E4212" s="1">
        <v>0</v>
      </c>
      <c r="F4212" s="1">
        <v>59210</v>
      </c>
      <c r="G4212" s="1">
        <v>4239000</v>
      </c>
      <c r="H4212" s="1">
        <v>89770</v>
      </c>
    </row>
    <row r="4213" spans="1:8" x14ac:dyDescent="0.25">
      <c r="A4213" s="1" t="s">
        <v>501</v>
      </c>
      <c r="B4213" s="1" t="s">
        <v>4045</v>
      </c>
      <c r="C4213" s="1">
        <v>0</v>
      </c>
      <c r="D4213" s="1">
        <v>0</v>
      </c>
      <c r="E4213" s="1">
        <v>0</v>
      </c>
      <c r="F4213" s="1">
        <v>283000</v>
      </c>
      <c r="G4213" s="1">
        <v>45990</v>
      </c>
      <c r="H4213" s="1">
        <v>300300</v>
      </c>
    </row>
    <row r="4214" spans="1:8" x14ac:dyDescent="0.25">
      <c r="A4214" s="1" t="s">
        <v>342</v>
      </c>
      <c r="B4214" s="1" t="s">
        <v>343</v>
      </c>
      <c r="C4214" s="1">
        <v>0</v>
      </c>
      <c r="D4214" s="1">
        <v>0</v>
      </c>
      <c r="E4214" s="1">
        <v>68960</v>
      </c>
      <c r="F4214" s="1">
        <v>1442000</v>
      </c>
      <c r="G4214" s="1">
        <v>8636000</v>
      </c>
      <c r="H4214" s="1">
        <v>0</v>
      </c>
    </row>
    <row r="4215" spans="1:8" x14ac:dyDescent="0.25">
      <c r="A4215" s="1" t="s">
        <v>10</v>
      </c>
      <c r="B4215" s="1" t="s">
        <v>3791</v>
      </c>
      <c r="C4215" s="1">
        <v>24440000</v>
      </c>
      <c r="D4215" s="1">
        <v>0</v>
      </c>
      <c r="E4215" s="1">
        <v>0</v>
      </c>
      <c r="F4215" s="1">
        <v>80200000</v>
      </c>
      <c r="G4215" s="1">
        <v>0</v>
      </c>
      <c r="H4215" s="1">
        <v>0</v>
      </c>
    </row>
    <row r="4216" spans="1:8" x14ac:dyDescent="0.25">
      <c r="A4216" s="1" t="s">
        <v>1724</v>
      </c>
      <c r="B4216" s="1" t="s">
        <v>5174</v>
      </c>
      <c r="C4216" s="1">
        <v>106800</v>
      </c>
      <c r="D4216" s="1">
        <v>9540000</v>
      </c>
      <c r="E4216" s="1">
        <v>933700</v>
      </c>
      <c r="F4216" s="1">
        <v>0</v>
      </c>
      <c r="G4216" s="1">
        <v>1277000</v>
      </c>
      <c r="H4216" s="1">
        <v>46560</v>
      </c>
    </row>
    <row r="4217" spans="1:8" x14ac:dyDescent="0.25">
      <c r="A4217" s="1" t="s">
        <v>1535</v>
      </c>
      <c r="B4217" s="1" t="s">
        <v>1536</v>
      </c>
      <c r="C4217" s="1">
        <v>0</v>
      </c>
      <c r="D4217" s="1">
        <v>0</v>
      </c>
      <c r="E4217" s="1">
        <v>0</v>
      </c>
      <c r="F4217" s="1">
        <v>49500000</v>
      </c>
      <c r="G4217" s="1">
        <v>386900</v>
      </c>
      <c r="H4217" s="1">
        <v>0</v>
      </c>
    </row>
    <row r="4218" spans="1:8" x14ac:dyDescent="0.25">
      <c r="A4218" s="1" t="s">
        <v>5440</v>
      </c>
      <c r="B4218" s="1" t="s">
        <v>5441</v>
      </c>
      <c r="C4218" s="1">
        <v>129200</v>
      </c>
      <c r="D4218" s="1">
        <v>61270</v>
      </c>
      <c r="E4218" s="1">
        <v>0</v>
      </c>
      <c r="F4218" s="1">
        <v>0</v>
      </c>
      <c r="G4218" s="1">
        <v>0</v>
      </c>
      <c r="H4218" s="1">
        <v>0</v>
      </c>
    </row>
    <row r="4219" spans="1:8" x14ac:dyDescent="0.25">
      <c r="A4219" s="1" t="s">
        <v>10</v>
      </c>
      <c r="B4219" s="1" t="s">
        <v>1498</v>
      </c>
      <c r="C4219" s="1">
        <v>0</v>
      </c>
      <c r="D4219" s="1">
        <v>0</v>
      </c>
      <c r="E4219" s="1">
        <v>0</v>
      </c>
      <c r="F4219" s="1">
        <v>0</v>
      </c>
      <c r="G4219" s="1">
        <v>2521000</v>
      </c>
      <c r="H4219" s="1">
        <v>385800</v>
      </c>
    </row>
    <row r="4220" spans="1:8" x14ac:dyDescent="0.25">
      <c r="A4220" s="1" t="s">
        <v>799</v>
      </c>
      <c r="B4220" s="1" t="s">
        <v>3960</v>
      </c>
      <c r="C4220" s="1">
        <v>515400</v>
      </c>
      <c r="D4220" s="1">
        <v>0</v>
      </c>
      <c r="E4220" s="1">
        <v>690400</v>
      </c>
      <c r="F4220" s="1">
        <v>0</v>
      </c>
      <c r="G4220" s="1">
        <v>0</v>
      </c>
      <c r="H4220" s="1">
        <v>1932000</v>
      </c>
    </row>
    <row r="4221" spans="1:8" x14ac:dyDescent="0.25">
      <c r="A4221" s="1" t="s">
        <v>799</v>
      </c>
      <c r="B4221" s="1" t="s">
        <v>4138</v>
      </c>
      <c r="C4221" s="1">
        <v>15240000</v>
      </c>
      <c r="D4221" s="1">
        <v>68320</v>
      </c>
      <c r="E4221" s="1">
        <v>0</v>
      </c>
      <c r="F4221" s="1">
        <v>12770000</v>
      </c>
      <c r="G4221" s="1">
        <v>2703000</v>
      </c>
      <c r="H4221" s="1">
        <v>5331000</v>
      </c>
    </row>
    <row r="4222" spans="1:8" x14ac:dyDescent="0.25">
      <c r="A4222" s="1" t="s">
        <v>10</v>
      </c>
      <c r="B4222" s="1" t="s">
        <v>4733</v>
      </c>
      <c r="C4222" s="1">
        <v>0</v>
      </c>
      <c r="D4222" s="1">
        <v>99510</v>
      </c>
      <c r="E4222" s="1">
        <v>379500</v>
      </c>
      <c r="F4222" s="1">
        <v>0</v>
      </c>
      <c r="G4222" s="1">
        <v>9770000</v>
      </c>
      <c r="H4222" s="1">
        <v>10640</v>
      </c>
    </row>
    <row r="4223" spans="1:8" x14ac:dyDescent="0.25">
      <c r="A4223" s="1" t="s">
        <v>17</v>
      </c>
      <c r="B4223" s="1" t="s">
        <v>177</v>
      </c>
      <c r="C4223" s="1">
        <v>39670000</v>
      </c>
      <c r="D4223" s="1">
        <v>6821000</v>
      </c>
      <c r="E4223" s="1">
        <v>2108000</v>
      </c>
      <c r="F4223" s="1">
        <v>1290000</v>
      </c>
      <c r="G4223" s="1">
        <v>1463000</v>
      </c>
      <c r="H4223" s="1">
        <v>6876000</v>
      </c>
    </row>
    <row r="4224" spans="1:8" x14ac:dyDescent="0.25">
      <c r="A4224" s="1" t="s">
        <v>591</v>
      </c>
      <c r="B4224" s="1" t="s">
        <v>4327</v>
      </c>
      <c r="C4224" s="1">
        <v>0</v>
      </c>
      <c r="D4224" s="1">
        <v>0</v>
      </c>
      <c r="E4224" s="1">
        <v>0</v>
      </c>
      <c r="F4224" s="1">
        <v>0</v>
      </c>
      <c r="G4224" s="1">
        <v>1905000</v>
      </c>
      <c r="H4224" s="1">
        <v>2827000</v>
      </c>
    </row>
    <row r="4225" spans="1:8" x14ac:dyDescent="0.25">
      <c r="A4225" s="1" t="s">
        <v>899</v>
      </c>
      <c r="B4225" s="1" t="s">
        <v>1067</v>
      </c>
      <c r="C4225" s="1">
        <v>0</v>
      </c>
      <c r="D4225" s="1">
        <v>45060000</v>
      </c>
      <c r="E4225" s="1">
        <v>11730000</v>
      </c>
      <c r="F4225" s="1">
        <v>0</v>
      </c>
      <c r="G4225" s="1">
        <v>16000000</v>
      </c>
      <c r="H4225" s="1">
        <v>16540000</v>
      </c>
    </row>
    <row r="4226" spans="1:8" x14ac:dyDescent="0.25">
      <c r="A4226" s="1" t="s">
        <v>3362</v>
      </c>
      <c r="B4226" s="1" t="s">
        <v>5782</v>
      </c>
      <c r="C4226" s="1">
        <v>740400</v>
      </c>
      <c r="D4226" s="1">
        <v>94020</v>
      </c>
      <c r="E4226" s="1">
        <v>0</v>
      </c>
      <c r="F4226" s="1">
        <v>0</v>
      </c>
      <c r="G4226" s="1">
        <v>0</v>
      </c>
      <c r="H4226" s="1">
        <v>0</v>
      </c>
    </row>
    <row r="4227" spans="1:8" x14ac:dyDescent="0.25">
      <c r="A4227" s="1" t="s">
        <v>187</v>
      </c>
      <c r="B4227" s="1" t="s">
        <v>4770</v>
      </c>
      <c r="C4227" s="1">
        <v>420200</v>
      </c>
      <c r="D4227" s="1">
        <v>6540000</v>
      </c>
      <c r="E4227" s="1">
        <v>2157000</v>
      </c>
      <c r="F4227" s="1">
        <v>0</v>
      </c>
      <c r="G4227" s="1">
        <v>0</v>
      </c>
      <c r="H4227" s="1">
        <v>7304000</v>
      </c>
    </row>
    <row r="4228" spans="1:8" x14ac:dyDescent="0.25">
      <c r="A4228" s="1" t="s">
        <v>10</v>
      </c>
      <c r="B4228" s="1" t="s">
        <v>4886</v>
      </c>
      <c r="C4228" s="1">
        <v>0</v>
      </c>
      <c r="D4228" s="1">
        <v>403200</v>
      </c>
      <c r="E4228" s="1">
        <v>0</v>
      </c>
      <c r="F4228" s="1">
        <v>0</v>
      </c>
      <c r="G4228" s="1">
        <v>11340000</v>
      </c>
      <c r="H4228" s="1">
        <v>514600</v>
      </c>
    </row>
    <row r="4229" spans="1:8" x14ac:dyDescent="0.25">
      <c r="A4229" s="1" t="s">
        <v>1377</v>
      </c>
      <c r="B4229" s="1" t="s">
        <v>1378</v>
      </c>
      <c r="C4229" s="1">
        <v>0</v>
      </c>
      <c r="D4229" s="1">
        <v>1938000</v>
      </c>
      <c r="E4229" s="1">
        <v>89310</v>
      </c>
      <c r="F4229" s="1">
        <v>0</v>
      </c>
      <c r="G4229" s="1">
        <v>0</v>
      </c>
      <c r="H4229" s="1">
        <v>330700</v>
      </c>
    </row>
    <row r="4230" spans="1:8" x14ac:dyDescent="0.25">
      <c r="A4230" s="1" t="s">
        <v>308</v>
      </c>
      <c r="B4230" s="1" t="s">
        <v>3521</v>
      </c>
      <c r="C4230" s="1">
        <v>0</v>
      </c>
      <c r="D4230" s="1">
        <v>0</v>
      </c>
      <c r="E4230" s="1">
        <v>0</v>
      </c>
      <c r="F4230" s="1">
        <v>0</v>
      </c>
      <c r="G4230" s="1">
        <v>4447000</v>
      </c>
      <c r="H4230" s="1">
        <v>14500000</v>
      </c>
    </row>
    <row r="4231" spans="1:8" x14ac:dyDescent="0.25">
      <c r="A4231" s="1" t="s">
        <v>3080</v>
      </c>
      <c r="B4231" s="1" t="s">
        <v>3981</v>
      </c>
      <c r="C4231" s="1">
        <v>53860</v>
      </c>
      <c r="D4231" s="1">
        <v>905600</v>
      </c>
      <c r="E4231" s="1">
        <v>70830</v>
      </c>
      <c r="F4231" s="1">
        <v>556100</v>
      </c>
      <c r="G4231" s="1">
        <v>261100</v>
      </c>
      <c r="H4231" s="1">
        <v>861700</v>
      </c>
    </row>
    <row r="4232" spans="1:8" x14ac:dyDescent="0.25">
      <c r="A4232" s="1" t="s">
        <v>185</v>
      </c>
      <c r="B4232" s="1" t="s">
        <v>259</v>
      </c>
      <c r="C4232" s="1">
        <v>383400000</v>
      </c>
      <c r="D4232" s="1">
        <v>353100000</v>
      </c>
      <c r="E4232" s="1">
        <v>331300000</v>
      </c>
      <c r="F4232" s="1">
        <v>346800000</v>
      </c>
      <c r="G4232" s="1">
        <v>376900000</v>
      </c>
      <c r="H4232" s="1">
        <v>8395000</v>
      </c>
    </row>
    <row r="4233" spans="1:8" x14ac:dyDescent="0.25">
      <c r="A4233" s="1" t="s">
        <v>646</v>
      </c>
      <c r="B4233" s="1" t="s">
        <v>2073</v>
      </c>
      <c r="C4233" s="1">
        <v>5654000</v>
      </c>
      <c r="D4233" s="1">
        <v>7206000</v>
      </c>
      <c r="E4233" s="1">
        <v>6651000</v>
      </c>
      <c r="F4233" s="1">
        <v>3001000</v>
      </c>
      <c r="G4233" s="1">
        <v>0</v>
      </c>
      <c r="H4233" s="1">
        <v>6193000</v>
      </c>
    </row>
    <row r="4234" spans="1:8" x14ac:dyDescent="0.25">
      <c r="A4234" s="1" t="s">
        <v>3696</v>
      </c>
      <c r="B4234" s="1" t="s">
        <v>4823</v>
      </c>
      <c r="C4234" s="1">
        <v>280100000</v>
      </c>
      <c r="D4234" s="1">
        <v>47500000</v>
      </c>
      <c r="E4234" s="1">
        <v>266700000</v>
      </c>
      <c r="F4234" s="1">
        <v>216400000</v>
      </c>
      <c r="G4234" s="1">
        <v>152000000</v>
      </c>
      <c r="H4234" s="1">
        <v>16040000</v>
      </c>
    </row>
    <row r="4235" spans="1:8" x14ac:dyDescent="0.25">
      <c r="A4235" s="1" t="s">
        <v>242</v>
      </c>
      <c r="B4235" s="1" t="s">
        <v>5117</v>
      </c>
      <c r="C4235" s="1">
        <v>0</v>
      </c>
      <c r="D4235" s="1">
        <v>557300</v>
      </c>
      <c r="E4235" s="1">
        <v>0</v>
      </c>
      <c r="F4235" s="1">
        <v>0</v>
      </c>
      <c r="G4235" s="1">
        <v>414300</v>
      </c>
      <c r="H4235" s="1">
        <v>531400</v>
      </c>
    </row>
    <row r="4236" spans="1:8" x14ac:dyDescent="0.25">
      <c r="A4236" s="1" t="s">
        <v>10</v>
      </c>
      <c r="B4236" s="1" t="s">
        <v>2807</v>
      </c>
      <c r="C4236" s="1">
        <v>5411000</v>
      </c>
      <c r="D4236" s="1">
        <v>6364000</v>
      </c>
      <c r="E4236" s="1">
        <v>6926000</v>
      </c>
      <c r="F4236" s="1">
        <v>3041000</v>
      </c>
      <c r="G4236" s="1">
        <v>1750000</v>
      </c>
      <c r="H4236" s="1">
        <v>8742000</v>
      </c>
    </row>
    <row r="4237" spans="1:8" x14ac:dyDescent="0.25">
      <c r="A4237" s="1" t="s">
        <v>577</v>
      </c>
      <c r="B4237" s="1" t="s">
        <v>3383</v>
      </c>
      <c r="C4237" s="1">
        <v>0</v>
      </c>
      <c r="D4237" s="1">
        <v>0</v>
      </c>
      <c r="E4237" s="1">
        <v>0</v>
      </c>
      <c r="F4237" s="1">
        <v>9909000</v>
      </c>
      <c r="G4237" s="1">
        <v>5553000</v>
      </c>
      <c r="H4237" s="1">
        <v>0</v>
      </c>
    </row>
    <row r="4238" spans="1:8" x14ac:dyDescent="0.25">
      <c r="A4238" s="1" t="s">
        <v>40</v>
      </c>
      <c r="B4238" s="1" t="s">
        <v>2777</v>
      </c>
      <c r="C4238" s="1">
        <v>0</v>
      </c>
      <c r="D4238" s="1">
        <v>0</v>
      </c>
      <c r="E4238" s="1">
        <v>21470000</v>
      </c>
      <c r="F4238" s="1">
        <v>1632000</v>
      </c>
      <c r="G4238" s="1">
        <v>9803000</v>
      </c>
      <c r="H4238" s="1">
        <v>0</v>
      </c>
    </row>
    <row r="4239" spans="1:8" x14ac:dyDescent="0.25">
      <c r="A4239" s="1" t="s">
        <v>271</v>
      </c>
      <c r="B4239" s="1" t="s">
        <v>764</v>
      </c>
      <c r="C4239" s="1">
        <v>167400</v>
      </c>
      <c r="D4239" s="1">
        <v>206900</v>
      </c>
      <c r="E4239" s="1">
        <v>496400</v>
      </c>
      <c r="F4239" s="1">
        <v>0</v>
      </c>
      <c r="G4239" s="1">
        <v>9675</v>
      </c>
      <c r="H4239" s="1">
        <v>1270000</v>
      </c>
    </row>
    <row r="4240" spans="1:8" x14ac:dyDescent="0.25">
      <c r="A4240" s="1" t="s">
        <v>303</v>
      </c>
      <c r="B4240" s="1" t="s">
        <v>524</v>
      </c>
      <c r="C4240" s="1">
        <v>53770000</v>
      </c>
      <c r="D4240" s="1">
        <v>52850000</v>
      </c>
      <c r="E4240" s="1">
        <v>62770000</v>
      </c>
      <c r="F4240" s="1">
        <v>66360000</v>
      </c>
      <c r="G4240" s="1">
        <v>18640000</v>
      </c>
      <c r="H4240" s="1">
        <v>37780000</v>
      </c>
    </row>
    <row r="4241" spans="1:8" x14ac:dyDescent="0.25">
      <c r="A4241" s="1" t="s">
        <v>2965</v>
      </c>
      <c r="B4241" s="1" t="s">
        <v>2966</v>
      </c>
      <c r="C4241" s="1">
        <v>0</v>
      </c>
      <c r="D4241" s="1">
        <v>3496000</v>
      </c>
      <c r="E4241" s="1">
        <v>0</v>
      </c>
      <c r="F4241" s="1">
        <v>0</v>
      </c>
      <c r="G4241" s="1">
        <v>57620</v>
      </c>
      <c r="H4241" s="1">
        <v>3071000</v>
      </c>
    </row>
    <row r="4242" spans="1:8" x14ac:dyDescent="0.25">
      <c r="A4242" s="1" t="s">
        <v>740</v>
      </c>
      <c r="B4242" s="1" t="s">
        <v>6027</v>
      </c>
      <c r="C4242" s="1">
        <v>25380000</v>
      </c>
      <c r="D4242" s="1">
        <v>14650000</v>
      </c>
      <c r="E4242" s="1">
        <v>11870000</v>
      </c>
      <c r="F4242" s="1">
        <v>0</v>
      </c>
      <c r="G4242" s="1">
        <v>0</v>
      </c>
      <c r="H4242" s="1">
        <v>7026000</v>
      </c>
    </row>
    <row r="4243" spans="1:8" x14ac:dyDescent="0.25">
      <c r="A4243" s="1" t="s">
        <v>740</v>
      </c>
      <c r="B4243" s="1" t="s">
        <v>2457</v>
      </c>
      <c r="C4243" s="1">
        <v>483900</v>
      </c>
      <c r="D4243" s="1">
        <v>0</v>
      </c>
      <c r="E4243" s="1">
        <v>0</v>
      </c>
      <c r="F4243" s="1">
        <v>2542000</v>
      </c>
      <c r="G4243" s="1">
        <v>0</v>
      </c>
      <c r="H4243" s="1">
        <v>0</v>
      </c>
    </row>
    <row r="4244" spans="1:8" x14ac:dyDescent="0.25">
      <c r="A4244" s="1" t="s">
        <v>86</v>
      </c>
      <c r="B4244" s="1" t="s">
        <v>87</v>
      </c>
      <c r="C4244" s="1">
        <v>32750000</v>
      </c>
      <c r="D4244" s="1">
        <v>53280000</v>
      </c>
      <c r="E4244" s="1">
        <v>37080000</v>
      </c>
      <c r="F4244" s="1">
        <v>369100000</v>
      </c>
      <c r="G4244" s="1">
        <v>896100000</v>
      </c>
      <c r="H4244" s="1">
        <v>54570</v>
      </c>
    </row>
    <row r="4245" spans="1:8" x14ac:dyDescent="0.25">
      <c r="A4245" s="1" t="s">
        <v>10</v>
      </c>
      <c r="B4245" s="1" t="s">
        <v>2450</v>
      </c>
      <c r="C4245" s="1">
        <v>0</v>
      </c>
      <c r="D4245" s="1">
        <v>147400</v>
      </c>
      <c r="E4245" s="1">
        <v>0</v>
      </c>
      <c r="F4245" s="1">
        <v>0</v>
      </c>
      <c r="G4245" s="1">
        <v>6310000</v>
      </c>
      <c r="H4245" s="1">
        <v>341400</v>
      </c>
    </row>
    <row r="4246" spans="1:8" x14ac:dyDescent="0.25">
      <c r="A4246" s="1" t="s">
        <v>2377</v>
      </c>
      <c r="B4246" s="1" t="s">
        <v>3364</v>
      </c>
      <c r="C4246" s="1">
        <v>75280</v>
      </c>
      <c r="D4246" s="1">
        <v>332300</v>
      </c>
      <c r="E4246" s="1">
        <v>93640</v>
      </c>
      <c r="F4246" s="1">
        <v>0</v>
      </c>
      <c r="G4246" s="1">
        <v>0</v>
      </c>
      <c r="H4246" s="1">
        <v>284600</v>
      </c>
    </row>
    <row r="4247" spans="1:8" x14ac:dyDescent="0.25">
      <c r="A4247" s="1" t="s">
        <v>10</v>
      </c>
      <c r="B4247" s="1" t="s">
        <v>1327</v>
      </c>
      <c r="C4247" s="1">
        <v>193700</v>
      </c>
      <c r="D4247" s="1">
        <v>192900</v>
      </c>
      <c r="E4247" s="1">
        <v>0</v>
      </c>
      <c r="F4247" s="1">
        <v>0</v>
      </c>
      <c r="G4247" s="1">
        <v>0</v>
      </c>
      <c r="H4247" s="1">
        <v>23230</v>
      </c>
    </row>
    <row r="4248" spans="1:8" x14ac:dyDescent="0.25">
      <c r="A4248" s="1" t="s">
        <v>2</v>
      </c>
      <c r="B4248" s="1" t="s">
        <v>4925</v>
      </c>
      <c r="C4248" s="1">
        <v>120300</v>
      </c>
      <c r="D4248" s="1">
        <v>0</v>
      </c>
      <c r="E4248" s="1">
        <v>0</v>
      </c>
      <c r="F4248" s="1">
        <v>118600</v>
      </c>
      <c r="G4248" s="1">
        <v>0</v>
      </c>
      <c r="H4248" s="1">
        <v>0</v>
      </c>
    </row>
    <row r="4249" spans="1:8" x14ac:dyDescent="0.25">
      <c r="A4249" s="1" t="s">
        <v>4</v>
      </c>
      <c r="B4249" s="1" t="s">
        <v>33</v>
      </c>
      <c r="C4249" s="1">
        <v>820500000</v>
      </c>
      <c r="D4249" s="1">
        <v>82960000</v>
      </c>
      <c r="E4249" s="1">
        <v>442900000</v>
      </c>
      <c r="F4249" s="1">
        <v>176100000</v>
      </c>
      <c r="G4249" s="1">
        <v>445300000</v>
      </c>
      <c r="H4249" s="1">
        <v>86770000</v>
      </c>
    </row>
    <row r="4250" spans="1:8" x14ac:dyDescent="0.25">
      <c r="A4250" s="1" t="s">
        <v>694</v>
      </c>
      <c r="B4250" s="1" t="s">
        <v>695</v>
      </c>
      <c r="C4250" s="1">
        <v>205800</v>
      </c>
      <c r="D4250" s="1">
        <v>0</v>
      </c>
      <c r="E4250" s="1">
        <v>57410</v>
      </c>
      <c r="F4250" s="1">
        <v>119000</v>
      </c>
      <c r="G4250" s="1">
        <v>0</v>
      </c>
      <c r="H4250" s="1">
        <v>0</v>
      </c>
    </row>
    <row r="4251" spans="1:8" x14ac:dyDescent="0.25">
      <c r="A4251" s="1" t="s">
        <v>6037</v>
      </c>
      <c r="B4251" s="1" t="s">
        <v>6038</v>
      </c>
      <c r="C4251" s="1">
        <v>81880</v>
      </c>
      <c r="D4251" s="1">
        <v>327200</v>
      </c>
      <c r="E4251" s="1">
        <v>251400</v>
      </c>
      <c r="F4251" s="1">
        <v>0</v>
      </c>
      <c r="G4251" s="1">
        <v>0</v>
      </c>
      <c r="H4251" s="1">
        <v>415600</v>
      </c>
    </row>
    <row r="4252" spans="1:8" x14ac:dyDescent="0.25">
      <c r="A4252" s="1" t="s">
        <v>295</v>
      </c>
      <c r="B4252" s="1" t="s">
        <v>6003</v>
      </c>
      <c r="C4252" s="1">
        <v>536800</v>
      </c>
      <c r="D4252" s="1">
        <v>144300</v>
      </c>
      <c r="E4252" s="1">
        <v>758400</v>
      </c>
      <c r="F4252" s="1">
        <v>1606000</v>
      </c>
      <c r="G4252" s="1">
        <v>0</v>
      </c>
      <c r="H4252" s="1">
        <v>0</v>
      </c>
    </row>
    <row r="4253" spans="1:8" x14ac:dyDescent="0.25">
      <c r="A4253" s="1" t="s">
        <v>10</v>
      </c>
      <c r="B4253" s="1" t="s">
        <v>5916</v>
      </c>
      <c r="C4253" s="1">
        <v>14250000</v>
      </c>
      <c r="D4253" s="1">
        <v>0</v>
      </c>
      <c r="E4253" s="1">
        <v>0</v>
      </c>
      <c r="F4253" s="1">
        <v>2990000</v>
      </c>
      <c r="G4253" s="1">
        <v>0</v>
      </c>
      <c r="H4253" s="1">
        <v>0</v>
      </c>
    </row>
    <row r="4254" spans="1:8" x14ac:dyDescent="0.25">
      <c r="A4254" s="1" t="s">
        <v>2240</v>
      </c>
      <c r="B4254" s="1" t="s">
        <v>5052</v>
      </c>
      <c r="C4254" s="1">
        <v>0</v>
      </c>
      <c r="D4254" s="1">
        <v>42570000</v>
      </c>
      <c r="E4254" s="1">
        <v>0</v>
      </c>
      <c r="F4254" s="1">
        <v>0</v>
      </c>
      <c r="G4254" s="1">
        <v>13230000</v>
      </c>
      <c r="H4254" s="1">
        <v>41130000</v>
      </c>
    </row>
    <row r="4255" spans="1:8" x14ac:dyDescent="0.25">
      <c r="A4255" s="1" t="s">
        <v>5272</v>
      </c>
      <c r="B4255" s="1" t="s">
        <v>5273</v>
      </c>
      <c r="C4255" s="1">
        <v>4551000</v>
      </c>
      <c r="D4255" s="1">
        <v>4949000</v>
      </c>
      <c r="E4255" s="1">
        <v>0</v>
      </c>
      <c r="F4255" s="1">
        <v>0</v>
      </c>
      <c r="G4255" s="1">
        <v>0</v>
      </c>
      <c r="H4255" s="1">
        <v>4660000</v>
      </c>
    </row>
    <row r="4256" spans="1:8" x14ac:dyDescent="0.25">
      <c r="A4256" s="1" t="s">
        <v>547</v>
      </c>
      <c r="B4256" s="1" t="s">
        <v>548</v>
      </c>
      <c r="C4256" s="1">
        <v>144900000</v>
      </c>
      <c r="D4256" s="1">
        <v>0</v>
      </c>
      <c r="E4256" s="1">
        <v>47060000</v>
      </c>
      <c r="F4256" s="1">
        <v>0</v>
      </c>
      <c r="G4256" s="1">
        <v>0</v>
      </c>
      <c r="H4256" s="1">
        <v>10860000</v>
      </c>
    </row>
    <row r="4257" spans="1:8" x14ac:dyDescent="0.25">
      <c r="A4257" s="1" t="s">
        <v>197</v>
      </c>
      <c r="B4257" s="1" t="s">
        <v>1761</v>
      </c>
      <c r="C4257" s="1">
        <v>0</v>
      </c>
      <c r="D4257" s="1">
        <v>17860000</v>
      </c>
      <c r="E4257" s="1">
        <v>0</v>
      </c>
      <c r="F4257" s="1">
        <v>0</v>
      </c>
      <c r="G4257" s="1">
        <v>6845000</v>
      </c>
      <c r="H4257" s="1">
        <v>16170000</v>
      </c>
    </row>
    <row r="4258" spans="1:8" x14ac:dyDescent="0.25">
      <c r="A4258" s="1" t="s">
        <v>490</v>
      </c>
      <c r="B4258" s="1" t="s">
        <v>4403</v>
      </c>
      <c r="C4258" s="1">
        <v>31450000</v>
      </c>
      <c r="D4258" s="1">
        <v>0</v>
      </c>
      <c r="E4258" s="1">
        <v>6489000</v>
      </c>
      <c r="F4258" s="1">
        <v>24370000</v>
      </c>
      <c r="G4258" s="1">
        <v>0</v>
      </c>
      <c r="H4258" s="1">
        <v>7420000</v>
      </c>
    </row>
    <row r="4259" spans="1:8" x14ac:dyDescent="0.25">
      <c r="A4259" s="1" t="s">
        <v>426</v>
      </c>
      <c r="B4259" s="1" t="s">
        <v>2831</v>
      </c>
      <c r="C4259" s="1">
        <v>2469000</v>
      </c>
      <c r="D4259" s="1">
        <v>301700</v>
      </c>
      <c r="E4259" s="1">
        <v>293600</v>
      </c>
      <c r="F4259" s="1">
        <v>1539000</v>
      </c>
      <c r="G4259" s="1">
        <v>0</v>
      </c>
      <c r="H4259" s="1">
        <v>0</v>
      </c>
    </row>
    <row r="4260" spans="1:8" x14ac:dyDescent="0.25">
      <c r="A4260" s="1" t="s">
        <v>2535</v>
      </c>
      <c r="B4260" s="1" t="s">
        <v>2536</v>
      </c>
      <c r="C4260" s="1">
        <v>8039000</v>
      </c>
      <c r="D4260" s="1">
        <v>965200</v>
      </c>
      <c r="E4260" s="1">
        <v>58610000</v>
      </c>
      <c r="F4260" s="1">
        <v>1298000</v>
      </c>
      <c r="G4260" s="1">
        <v>30220000</v>
      </c>
      <c r="H4260" s="1">
        <v>269100</v>
      </c>
    </row>
    <row r="4261" spans="1:8" x14ac:dyDescent="0.25">
      <c r="A4261" s="1" t="s">
        <v>2671</v>
      </c>
      <c r="B4261" s="1" t="s">
        <v>3050</v>
      </c>
      <c r="C4261" s="1">
        <v>312800</v>
      </c>
      <c r="D4261" s="1">
        <v>462400</v>
      </c>
      <c r="E4261" s="1">
        <v>2496000</v>
      </c>
      <c r="F4261" s="1">
        <v>4988000</v>
      </c>
      <c r="G4261" s="1">
        <v>0</v>
      </c>
      <c r="H4261" s="1">
        <v>47690</v>
      </c>
    </row>
    <row r="4262" spans="1:8" x14ac:dyDescent="0.25">
      <c r="A4262" s="1" t="s">
        <v>5797</v>
      </c>
      <c r="B4262" s="1" t="s">
        <v>5798</v>
      </c>
      <c r="C4262" s="1">
        <v>0</v>
      </c>
      <c r="D4262" s="1">
        <v>0</v>
      </c>
      <c r="E4262" s="1">
        <v>0</v>
      </c>
      <c r="F4262" s="1">
        <v>15280</v>
      </c>
      <c r="G4262" s="1">
        <v>523000</v>
      </c>
      <c r="H4262" s="1">
        <v>0</v>
      </c>
    </row>
    <row r="4263" spans="1:8" x14ac:dyDescent="0.25">
      <c r="A4263" s="1" t="s">
        <v>71</v>
      </c>
      <c r="B4263" s="1" t="s">
        <v>4594</v>
      </c>
      <c r="C4263" s="1">
        <v>1508000</v>
      </c>
      <c r="D4263" s="1">
        <v>15540</v>
      </c>
      <c r="E4263" s="1">
        <v>314400</v>
      </c>
      <c r="F4263" s="1">
        <v>429600</v>
      </c>
      <c r="G4263" s="1">
        <v>0</v>
      </c>
      <c r="H4263" s="1">
        <v>29090000</v>
      </c>
    </row>
    <row r="4264" spans="1:8" x14ac:dyDescent="0.25">
      <c r="A4264" s="1" t="s">
        <v>71</v>
      </c>
      <c r="B4264" s="1" t="s">
        <v>4084</v>
      </c>
      <c r="C4264" s="1">
        <v>1508000</v>
      </c>
      <c r="D4264" s="1">
        <v>15540</v>
      </c>
      <c r="E4264" s="1">
        <v>314400</v>
      </c>
      <c r="F4264" s="1">
        <v>429600</v>
      </c>
      <c r="G4264" s="1">
        <v>0</v>
      </c>
      <c r="H4264" s="1">
        <v>29090000</v>
      </c>
    </row>
    <row r="4265" spans="1:8" x14ac:dyDescent="0.25">
      <c r="A4265" s="1" t="s">
        <v>3932</v>
      </c>
      <c r="B4265" s="1" t="s">
        <v>3933</v>
      </c>
      <c r="C4265" s="1">
        <v>398300</v>
      </c>
      <c r="D4265" s="1">
        <v>22290</v>
      </c>
      <c r="E4265" s="1">
        <v>295500</v>
      </c>
      <c r="F4265" s="1">
        <v>1881000</v>
      </c>
      <c r="G4265" s="1">
        <v>1735000</v>
      </c>
      <c r="H4265" s="1">
        <v>2429000</v>
      </c>
    </row>
    <row r="4266" spans="1:8" x14ac:dyDescent="0.25">
      <c r="A4266" s="1" t="s">
        <v>1416</v>
      </c>
      <c r="B4266" s="1" t="s">
        <v>1417</v>
      </c>
      <c r="C4266" s="1">
        <v>0</v>
      </c>
      <c r="D4266" s="1">
        <v>102700</v>
      </c>
      <c r="E4266" s="1">
        <v>91220000</v>
      </c>
      <c r="F4266" s="1">
        <v>0</v>
      </c>
      <c r="G4266" s="1">
        <v>0</v>
      </c>
      <c r="H4266" s="1">
        <v>4780000</v>
      </c>
    </row>
    <row r="4267" spans="1:8" x14ac:dyDescent="0.25">
      <c r="A4267" s="1" t="s">
        <v>10</v>
      </c>
      <c r="B4267" s="1" t="s">
        <v>4072</v>
      </c>
      <c r="C4267" s="1">
        <v>1334000</v>
      </c>
      <c r="D4267" s="1">
        <v>0</v>
      </c>
      <c r="E4267" s="1">
        <v>0</v>
      </c>
      <c r="F4267" s="1">
        <v>287000</v>
      </c>
      <c r="G4267" s="1">
        <v>0</v>
      </c>
      <c r="H4267" s="1">
        <v>0</v>
      </c>
    </row>
    <row r="4268" spans="1:8" x14ac:dyDescent="0.25">
      <c r="A4268" s="1" t="s">
        <v>130</v>
      </c>
      <c r="B4268" s="1" t="s">
        <v>3141</v>
      </c>
      <c r="C4268" s="1">
        <v>107300</v>
      </c>
      <c r="D4268" s="1">
        <v>3106000</v>
      </c>
      <c r="E4268" s="1">
        <v>1831000</v>
      </c>
      <c r="F4268" s="1">
        <v>3089000</v>
      </c>
      <c r="G4268" s="1">
        <v>491400</v>
      </c>
      <c r="H4268" s="1">
        <v>5947000</v>
      </c>
    </row>
    <row r="4269" spans="1:8" x14ac:dyDescent="0.25">
      <c r="A4269" s="1" t="s">
        <v>4525</v>
      </c>
      <c r="B4269" s="1" t="s">
        <v>4526</v>
      </c>
      <c r="C4269" s="1">
        <v>3336000</v>
      </c>
      <c r="D4269" s="1">
        <v>23550</v>
      </c>
      <c r="E4269" s="1">
        <v>0</v>
      </c>
      <c r="F4269" s="1">
        <v>48390000</v>
      </c>
      <c r="G4269" s="1">
        <v>0</v>
      </c>
      <c r="H4269" s="1">
        <v>47690000</v>
      </c>
    </row>
    <row r="4270" spans="1:8" x14ac:dyDescent="0.25">
      <c r="A4270" s="1" t="s">
        <v>1084</v>
      </c>
      <c r="B4270" s="1" t="s">
        <v>2247</v>
      </c>
      <c r="C4270" s="1">
        <v>0</v>
      </c>
      <c r="D4270" s="1">
        <v>0</v>
      </c>
      <c r="E4270" s="1">
        <v>0</v>
      </c>
      <c r="F4270" s="1">
        <v>677400</v>
      </c>
      <c r="G4270" s="1">
        <v>1509000</v>
      </c>
      <c r="H4270" s="1">
        <v>0</v>
      </c>
    </row>
    <row r="4271" spans="1:8" x14ac:dyDescent="0.25">
      <c r="A4271" s="1" t="s">
        <v>2038</v>
      </c>
      <c r="B4271" s="1" t="s">
        <v>2039</v>
      </c>
      <c r="C4271" s="1">
        <v>0</v>
      </c>
      <c r="D4271" s="1">
        <v>25050000</v>
      </c>
      <c r="E4271" s="1">
        <v>338500</v>
      </c>
      <c r="F4271" s="1">
        <v>12860000</v>
      </c>
      <c r="G4271" s="1">
        <v>188400</v>
      </c>
      <c r="H4271" s="1">
        <v>27840000</v>
      </c>
    </row>
    <row r="4272" spans="1:8" x14ac:dyDescent="0.25">
      <c r="A4272" s="1" t="s">
        <v>144</v>
      </c>
      <c r="B4272" s="1" t="s">
        <v>145</v>
      </c>
      <c r="C4272" s="1">
        <v>0</v>
      </c>
      <c r="D4272" s="1">
        <v>0</v>
      </c>
      <c r="E4272" s="1">
        <v>391500</v>
      </c>
      <c r="F4272" s="1">
        <v>2339000</v>
      </c>
      <c r="G4272" s="1">
        <v>276000</v>
      </c>
      <c r="H4272" s="1">
        <v>0</v>
      </c>
    </row>
    <row r="4273" spans="1:8" x14ac:dyDescent="0.25">
      <c r="A4273" s="1" t="s">
        <v>2994</v>
      </c>
      <c r="B4273" s="1" t="s">
        <v>2995</v>
      </c>
      <c r="C4273" s="1">
        <v>534500</v>
      </c>
      <c r="D4273" s="1">
        <v>431800</v>
      </c>
      <c r="E4273" s="1">
        <v>103100</v>
      </c>
      <c r="F4273" s="1">
        <v>479400</v>
      </c>
      <c r="G4273" s="1">
        <v>0</v>
      </c>
      <c r="H4273" s="1">
        <v>0</v>
      </c>
    </row>
    <row r="4274" spans="1:8" x14ac:dyDescent="0.25">
      <c r="A4274" s="1" t="s">
        <v>547</v>
      </c>
      <c r="B4274" s="1" t="s">
        <v>2769</v>
      </c>
      <c r="C4274" s="1">
        <v>1167000</v>
      </c>
      <c r="D4274" s="1">
        <v>7432000</v>
      </c>
      <c r="E4274" s="1">
        <v>145300</v>
      </c>
      <c r="F4274" s="1">
        <v>5914000</v>
      </c>
      <c r="G4274" s="1">
        <v>0</v>
      </c>
      <c r="H4274" s="1">
        <v>237400</v>
      </c>
    </row>
    <row r="4275" spans="1:8" x14ac:dyDescent="0.25">
      <c r="A4275" s="1" t="s">
        <v>5129</v>
      </c>
      <c r="B4275" s="1" t="s">
        <v>5130</v>
      </c>
      <c r="C4275" s="1">
        <v>1963000</v>
      </c>
      <c r="D4275" s="1">
        <v>357000</v>
      </c>
      <c r="E4275" s="1">
        <v>0</v>
      </c>
      <c r="F4275" s="1">
        <v>0</v>
      </c>
      <c r="G4275" s="1">
        <v>0</v>
      </c>
      <c r="H4275" s="1">
        <v>0</v>
      </c>
    </row>
    <row r="4276" spans="1:8" x14ac:dyDescent="0.25">
      <c r="A4276" s="1" t="s">
        <v>2181</v>
      </c>
      <c r="B4276" s="1" t="s">
        <v>3713</v>
      </c>
      <c r="C4276" s="1">
        <v>663600</v>
      </c>
      <c r="D4276" s="1">
        <v>0</v>
      </c>
      <c r="E4276" s="1">
        <v>0</v>
      </c>
      <c r="F4276" s="1">
        <v>1276000</v>
      </c>
      <c r="G4276" s="1">
        <v>0</v>
      </c>
      <c r="H4276" s="1">
        <v>0</v>
      </c>
    </row>
    <row r="4277" spans="1:8" x14ac:dyDescent="0.25">
      <c r="A4277" s="1" t="s">
        <v>994</v>
      </c>
      <c r="B4277" s="1" t="s">
        <v>2560</v>
      </c>
      <c r="C4277" s="1">
        <v>0</v>
      </c>
      <c r="D4277" s="1">
        <v>0</v>
      </c>
      <c r="E4277" s="1">
        <v>2043000</v>
      </c>
      <c r="F4277" s="1">
        <v>337400</v>
      </c>
      <c r="G4277" s="1">
        <v>0</v>
      </c>
      <c r="H4277" s="1">
        <v>0</v>
      </c>
    </row>
    <row r="4278" spans="1:8" x14ac:dyDescent="0.25">
      <c r="A4278" s="1" t="s">
        <v>2368</v>
      </c>
      <c r="B4278" s="1" t="s">
        <v>3694</v>
      </c>
      <c r="C4278" s="1">
        <v>545200</v>
      </c>
      <c r="D4278" s="1">
        <v>596200</v>
      </c>
      <c r="E4278" s="1">
        <v>0</v>
      </c>
      <c r="F4278" s="1">
        <v>0</v>
      </c>
      <c r="G4278" s="1">
        <v>0</v>
      </c>
      <c r="H4278" s="1">
        <v>0</v>
      </c>
    </row>
    <row r="4279" spans="1:8" x14ac:dyDescent="0.25">
      <c r="A4279" s="1" t="s">
        <v>812</v>
      </c>
      <c r="B4279" s="1" t="s">
        <v>3434</v>
      </c>
      <c r="C4279" s="1">
        <v>0</v>
      </c>
      <c r="D4279" s="1">
        <v>1686000</v>
      </c>
      <c r="E4279" s="1">
        <v>8415000</v>
      </c>
      <c r="F4279" s="1">
        <v>0</v>
      </c>
      <c r="G4279" s="1">
        <v>3506000</v>
      </c>
      <c r="H4279" s="1">
        <v>381200</v>
      </c>
    </row>
    <row r="4280" spans="1:8" x14ac:dyDescent="0.25">
      <c r="A4280" s="1" t="s">
        <v>142</v>
      </c>
      <c r="B4280" s="1" t="s">
        <v>4672</v>
      </c>
      <c r="C4280" s="1">
        <v>360800</v>
      </c>
      <c r="D4280" s="1">
        <v>3297000</v>
      </c>
      <c r="E4280" s="1">
        <v>481500</v>
      </c>
      <c r="F4280" s="1">
        <v>1363000</v>
      </c>
      <c r="G4280" s="1">
        <v>0</v>
      </c>
      <c r="H4280" s="1">
        <v>236400</v>
      </c>
    </row>
    <row r="4281" spans="1:8" x14ac:dyDescent="0.25">
      <c r="A4281" s="1" t="s">
        <v>1468</v>
      </c>
      <c r="B4281" s="1" t="s">
        <v>2458</v>
      </c>
      <c r="C4281" s="1">
        <v>0</v>
      </c>
      <c r="D4281" s="1">
        <v>164000000</v>
      </c>
      <c r="E4281" s="1">
        <v>0</v>
      </c>
      <c r="F4281" s="1">
        <v>0</v>
      </c>
      <c r="G4281" s="1">
        <v>70840000</v>
      </c>
      <c r="H4281" s="1">
        <v>137600000</v>
      </c>
    </row>
    <row r="4282" spans="1:8" x14ac:dyDescent="0.25">
      <c r="A4282" s="1" t="s">
        <v>56</v>
      </c>
      <c r="B4282" s="1" t="s">
        <v>2815</v>
      </c>
      <c r="C4282" s="1">
        <v>0</v>
      </c>
      <c r="D4282" s="1">
        <v>10820000</v>
      </c>
      <c r="E4282" s="1">
        <v>0</v>
      </c>
      <c r="F4282" s="1">
        <v>0</v>
      </c>
      <c r="G4282" s="1">
        <v>4719000</v>
      </c>
      <c r="H4282" s="1">
        <v>3871000</v>
      </c>
    </row>
    <row r="4283" spans="1:8" x14ac:dyDescent="0.25">
      <c r="A4283" s="1" t="s">
        <v>10</v>
      </c>
      <c r="B4283" s="1" t="s">
        <v>1914</v>
      </c>
      <c r="C4283" s="1">
        <v>0</v>
      </c>
      <c r="D4283" s="1">
        <v>14380000</v>
      </c>
      <c r="E4283" s="1">
        <v>0</v>
      </c>
      <c r="F4283" s="1">
        <v>0</v>
      </c>
      <c r="G4283" s="1">
        <v>7665000</v>
      </c>
      <c r="H4283" s="1">
        <v>20010000</v>
      </c>
    </row>
    <row r="4284" spans="1:8" x14ac:dyDescent="0.25">
      <c r="A4284" s="1" t="s">
        <v>124</v>
      </c>
      <c r="B4284" s="1" t="s">
        <v>944</v>
      </c>
      <c r="C4284" s="1">
        <v>1198000</v>
      </c>
      <c r="D4284" s="1">
        <v>1641000</v>
      </c>
      <c r="E4284" s="1">
        <v>698800</v>
      </c>
      <c r="F4284" s="1">
        <v>0</v>
      </c>
      <c r="G4284" s="1">
        <v>462000</v>
      </c>
      <c r="H4284" s="1">
        <v>2034000</v>
      </c>
    </row>
    <row r="4285" spans="1:8" x14ac:dyDescent="0.25">
      <c r="A4285" s="1" t="s">
        <v>38</v>
      </c>
      <c r="B4285" s="1" t="s">
        <v>2953</v>
      </c>
      <c r="C4285" s="1">
        <v>8650000</v>
      </c>
      <c r="D4285" s="1">
        <v>512800</v>
      </c>
      <c r="E4285" s="1">
        <v>2353000</v>
      </c>
      <c r="F4285" s="1">
        <v>6718000</v>
      </c>
      <c r="G4285" s="1">
        <v>0</v>
      </c>
      <c r="H4285" s="1">
        <v>1370000</v>
      </c>
    </row>
    <row r="4286" spans="1:8" x14ac:dyDescent="0.25">
      <c r="A4286" s="1" t="s">
        <v>1303</v>
      </c>
      <c r="B4286" s="1" t="s">
        <v>4259</v>
      </c>
      <c r="C4286" s="1">
        <v>0</v>
      </c>
      <c r="D4286" s="1">
        <v>0</v>
      </c>
      <c r="E4286" s="1">
        <v>0</v>
      </c>
      <c r="F4286" s="1">
        <v>98930</v>
      </c>
      <c r="G4286" s="1">
        <v>294000</v>
      </c>
      <c r="H4286" s="1">
        <v>0</v>
      </c>
    </row>
    <row r="4287" spans="1:8" x14ac:dyDescent="0.25">
      <c r="A4287" s="1" t="s">
        <v>3084</v>
      </c>
      <c r="B4287" s="1" t="s">
        <v>4285</v>
      </c>
      <c r="C4287" s="1">
        <v>0</v>
      </c>
      <c r="D4287" s="1">
        <v>0</v>
      </c>
      <c r="E4287" s="1">
        <v>0</v>
      </c>
      <c r="F4287" s="1">
        <v>0</v>
      </c>
      <c r="G4287" s="1">
        <v>488800</v>
      </c>
      <c r="H4287" s="1">
        <v>1218000</v>
      </c>
    </row>
    <row r="4288" spans="1:8" x14ac:dyDescent="0.25">
      <c r="A4288" s="1" t="s">
        <v>146</v>
      </c>
      <c r="B4288" s="1" t="s">
        <v>1619</v>
      </c>
      <c r="C4288" s="1">
        <v>0</v>
      </c>
      <c r="D4288" s="1">
        <v>686000</v>
      </c>
      <c r="E4288" s="1">
        <v>3990000</v>
      </c>
      <c r="F4288" s="1">
        <v>0</v>
      </c>
      <c r="G4288" s="1">
        <v>0</v>
      </c>
      <c r="H4288" s="1">
        <v>1960000</v>
      </c>
    </row>
    <row r="4289" spans="1:8" x14ac:dyDescent="0.25">
      <c r="A4289" s="1" t="s">
        <v>146</v>
      </c>
      <c r="B4289" s="1" t="s">
        <v>5033</v>
      </c>
      <c r="C4289" s="1">
        <v>2391000</v>
      </c>
      <c r="D4289" s="1">
        <v>1780000</v>
      </c>
      <c r="E4289" s="1">
        <v>2238000</v>
      </c>
      <c r="F4289" s="1">
        <v>0</v>
      </c>
      <c r="G4289" s="1">
        <v>0</v>
      </c>
      <c r="H4289" s="1">
        <v>707600</v>
      </c>
    </row>
    <row r="4290" spans="1:8" x14ac:dyDescent="0.25">
      <c r="A4290" s="1" t="s">
        <v>146</v>
      </c>
      <c r="B4290" s="1" t="s">
        <v>394</v>
      </c>
      <c r="C4290" s="1">
        <v>74100</v>
      </c>
      <c r="D4290" s="1">
        <v>5227000</v>
      </c>
      <c r="E4290" s="1">
        <v>0</v>
      </c>
      <c r="F4290" s="1">
        <v>2189000</v>
      </c>
      <c r="G4290" s="1">
        <v>0</v>
      </c>
      <c r="H4290" s="1">
        <v>6915000</v>
      </c>
    </row>
    <row r="4291" spans="1:8" x14ac:dyDescent="0.25">
      <c r="A4291" s="1" t="s">
        <v>5487</v>
      </c>
      <c r="B4291" s="1" t="s">
        <v>5488</v>
      </c>
      <c r="C4291" s="1">
        <v>3496000</v>
      </c>
      <c r="D4291" s="1">
        <v>698300</v>
      </c>
      <c r="E4291" s="1">
        <v>1067000</v>
      </c>
      <c r="F4291" s="1">
        <v>42760</v>
      </c>
      <c r="G4291" s="1">
        <v>1262000</v>
      </c>
      <c r="H4291" s="1">
        <v>2429000</v>
      </c>
    </row>
    <row r="4292" spans="1:8" x14ac:dyDescent="0.25">
      <c r="A4292" s="1" t="s">
        <v>812</v>
      </c>
      <c r="B4292" s="1" t="s">
        <v>813</v>
      </c>
      <c r="C4292" s="1">
        <v>94370</v>
      </c>
      <c r="D4292" s="1">
        <v>550000</v>
      </c>
      <c r="E4292" s="1">
        <v>261900</v>
      </c>
      <c r="F4292" s="1">
        <v>0</v>
      </c>
      <c r="G4292" s="1">
        <v>0</v>
      </c>
      <c r="H4292" s="1">
        <v>2545000</v>
      </c>
    </row>
    <row r="4293" spans="1:8" x14ac:dyDescent="0.25">
      <c r="A4293" s="1" t="s">
        <v>812</v>
      </c>
      <c r="B4293" s="1" t="s">
        <v>1780</v>
      </c>
      <c r="C4293" s="1">
        <v>1858000</v>
      </c>
      <c r="D4293" s="1">
        <v>159000000</v>
      </c>
      <c r="E4293" s="1">
        <v>0</v>
      </c>
      <c r="F4293" s="1">
        <v>0</v>
      </c>
      <c r="G4293" s="1">
        <v>0</v>
      </c>
      <c r="H4293" s="1">
        <v>127100000</v>
      </c>
    </row>
    <row r="4294" spans="1:8" x14ac:dyDescent="0.25">
      <c r="A4294" s="1" t="s">
        <v>10</v>
      </c>
      <c r="B4294" s="1" t="s">
        <v>832</v>
      </c>
      <c r="C4294" s="1">
        <v>3701000</v>
      </c>
      <c r="D4294" s="1">
        <v>0</v>
      </c>
      <c r="E4294" s="1">
        <v>2839000</v>
      </c>
      <c r="F4294" s="1">
        <v>3536000</v>
      </c>
      <c r="G4294" s="1">
        <v>0</v>
      </c>
      <c r="H4294" s="1">
        <v>0</v>
      </c>
    </row>
    <row r="4295" spans="1:8" x14ac:dyDescent="0.25">
      <c r="A4295" s="1" t="s">
        <v>490</v>
      </c>
      <c r="B4295" s="1" t="s">
        <v>4850</v>
      </c>
      <c r="C4295" s="1">
        <v>0</v>
      </c>
      <c r="D4295" s="1">
        <v>0</v>
      </c>
      <c r="E4295" s="1">
        <v>30490</v>
      </c>
      <c r="F4295" s="1">
        <v>158100</v>
      </c>
      <c r="G4295" s="1">
        <v>15420</v>
      </c>
      <c r="H4295" s="1">
        <v>0</v>
      </c>
    </row>
    <row r="4296" spans="1:8" x14ac:dyDescent="0.25">
      <c r="A4296" s="1" t="s">
        <v>4980</v>
      </c>
      <c r="B4296" s="1" t="s">
        <v>4981</v>
      </c>
      <c r="C4296" s="1">
        <v>11880000</v>
      </c>
      <c r="D4296" s="1">
        <v>0</v>
      </c>
      <c r="E4296" s="1">
        <v>72010</v>
      </c>
      <c r="F4296" s="1">
        <v>1254000</v>
      </c>
      <c r="G4296" s="1">
        <v>0</v>
      </c>
      <c r="H4296" s="1">
        <v>0</v>
      </c>
    </row>
    <row r="4297" spans="1:8" x14ac:dyDescent="0.25">
      <c r="A4297" s="1" t="s">
        <v>22</v>
      </c>
      <c r="B4297" s="1" t="s">
        <v>23</v>
      </c>
      <c r="C4297" s="1">
        <v>6017000</v>
      </c>
      <c r="D4297" s="1">
        <v>228000</v>
      </c>
      <c r="E4297" s="1">
        <v>7074000</v>
      </c>
      <c r="F4297" s="1">
        <v>1194000</v>
      </c>
      <c r="G4297" s="1">
        <v>691900</v>
      </c>
      <c r="H4297" s="1">
        <v>0</v>
      </c>
    </row>
    <row r="4298" spans="1:8" x14ac:dyDescent="0.25">
      <c r="A4298" s="1" t="s">
        <v>42</v>
      </c>
      <c r="B4298" s="1" t="s">
        <v>3451</v>
      </c>
      <c r="C4298" s="1">
        <v>0</v>
      </c>
      <c r="D4298" s="1">
        <v>913700</v>
      </c>
      <c r="E4298" s="1">
        <v>0</v>
      </c>
      <c r="F4298" s="1">
        <v>6722000</v>
      </c>
      <c r="G4298" s="1">
        <v>125600</v>
      </c>
      <c r="H4298" s="1">
        <v>0</v>
      </c>
    </row>
    <row r="4299" spans="1:8" x14ac:dyDescent="0.25">
      <c r="A4299" s="1" t="s">
        <v>897</v>
      </c>
      <c r="B4299" s="1" t="s">
        <v>898</v>
      </c>
      <c r="C4299" s="1">
        <v>106700000</v>
      </c>
      <c r="D4299" s="1">
        <v>0</v>
      </c>
      <c r="E4299" s="1">
        <v>0</v>
      </c>
      <c r="F4299" s="1">
        <v>26700000</v>
      </c>
      <c r="G4299" s="1">
        <v>0</v>
      </c>
      <c r="H4299" s="1">
        <v>0</v>
      </c>
    </row>
    <row r="4300" spans="1:8" x14ac:dyDescent="0.25">
      <c r="A4300" s="1" t="s">
        <v>3084</v>
      </c>
      <c r="B4300" s="1" t="s">
        <v>4946</v>
      </c>
      <c r="C4300" s="1">
        <v>0</v>
      </c>
      <c r="D4300" s="1">
        <v>2591000</v>
      </c>
      <c r="E4300" s="1">
        <v>565800</v>
      </c>
      <c r="F4300" s="1">
        <v>0</v>
      </c>
      <c r="G4300" s="1">
        <v>1334000</v>
      </c>
      <c r="H4300" s="1">
        <v>2183000</v>
      </c>
    </row>
    <row r="4301" spans="1:8" x14ac:dyDescent="0.25">
      <c r="A4301" s="1" t="s">
        <v>1770</v>
      </c>
      <c r="B4301" s="1" t="s">
        <v>1771</v>
      </c>
      <c r="C4301" s="1">
        <v>26080</v>
      </c>
      <c r="D4301" s="1">
        <v>0</v>
      </c>
      <c r="E4301" s="1">
        <v>0</v>
      </c>
      <c r="F4301" s="1">
        <v>0</v>
      </c>
      <c r="G4301" s="1">
        <v>0</v>
      </c>
      <c r="H4301" s="1">
        <v>546300</v>
      </c>
    </row>
    <row r="4302" spans="1:8" x14ac:dyDescent="0.25">
      <c r="A4302" s="1" t="s">
        <v>356</v>
      </c>
      <c r="B4302" s="1" t="s">
        <v>4450</v>
      </c>
      <c r="C4302" s="1">
        <v>995400</v>
      </c>
      <c r="D4302" s="1">
        <v>3541000</v>
      </c>
      <c r="E4302" s="1">
        <v>2649000</v>
      </c>
      <c r="F4302" s="1">
        <v>0</v>
      </c>
      <c r="G4302" s="1">
        <v>174300</v>
      </c>
      <c r="H4302" s="1">
        <v>104700</v>
      </c>
    </row>
    <row r="4303" spans="1:8" x14ac:dyDescent="0.25">
      <c r="A4303" s="1" t="s">
        <v>8</v>
      </c>
      <c r="B4303" s="1" t="s">
        <v>4989</v>
      </c>
      <c r="C4303" s="1">
        <v>1479000</v>
      </c>
      <c r="D4303" s="1">
        <v>0</v>
      </c>
      <c r="E4303" s="1">
        <v>906200000</v>
      </c>
      <c r="F4303" s="1">
        <v>0</v>
      </c>
      <c r="G4303" s="1">
        <v>382400000</v>
      </c>
      <c r="H4303" s="1">
        <v>28170000</v>
      </c>
    </row>
    <row r="4304" spans="1:8" x14ac:dyDescent="0.25">
      <c r="A4304" s="1" t="s">
        <v>8</v>
      </c>
      <c r="B4304" s="1" t="s">
        <v>494</v>
      </c>
      <c r="C4304" s="1">
        <v>2318000</v>
      </c>
      <c r="D4304" s="1">
        <v>5544000</v>
      </c>
      <c r="E4304" s="1">
        <v>4358000</v>
      </c>
      <c r="F4304" s="1">
        <v>4091000</v>
      </c>
      <c r="G4304" s="1">
        <v>0</v>
      </c>
      <c r="H4304" s="1">
        <v>6231000</v>
      </c>
    </row>
    <row r="4305" spans="1:8" x14ac:dyDescent="0.25">
      <c r="A4305" s="1" t="s">
        <v>822</v>
      </c>
      <c r="B4305" s="1" t="s">
        <v>4108</v>
      </c>
      <c r="C4305" s="1">
        <v>191200</v>
      </c>
      <c r="D4305" s="1">
        <v>4354</v>
      </c>
      <c r="E4305" s="1">
        <v>1014000</v>
      </c>
      <c r="F4305" s="1">
        <v>167200</v>
      </c>
      <c r="G4305" s="1">
        <v>0</v>
      </c>
      <c r="H4305" s="1">
        <v>599600</v>
      </c>
    </row>
    <row r="4306" spans="1:8" x14ac:dyDescent="0.25">
      <c r="A4306" s="1" t="s">
        <v>154</v>
      </c>
      <c r="B4306" s="1" t="s">
        <v>4953</v>
      </c>
      <c r="C4306" s="1">
        <v>915</v>
      </c>
      <c r="D4306" s="1">
        <v>134000</v>
      </c>
      <c r="E4306" s="1">
        <v>0</v>
      </c>
      <c r="F4306" s="1">
        <v>9011000</v>
      </c>
      <c r="G4306" s="1">
        <v>0</v>
      </c>
      <c r="H4306" s="1">
        <v>338400</v>
      </c>
    </row>
    <row r="4307" spans="1:8" x14ac:dyDescent="0.25">
      <c r="A4307" s="1" t="s">
        <v>437</v>
      </c>
      <c r="B4307" s="1" t="s">
        <v>5017</v>
      </c>
      <c r="C4307" s="1">
        <v>1047000</v>
      </c>
      <c r="D4307" s="1">
        <v>211100</v>
      </c>
      <c r="E4307" s="1">
        <v>228800</v>
      </c>
      <c r="F4307" s="1">
        <v>192900</v>
      </c>
      <c r="G4307" s="1">
        <v>0</v>
      </c>
      <c r="H4307" s="1">
        <v>956900</v>
      </c>
    </row>
    <row r="4308" spans="1:8" x14ac:dyDescent="0.25">
      <c r="A4308" s="1" t="s">
        <v>4205</v>
      </c>
      <c r="B4308" s="1" t="s">
        <v>4206</v>
      </c>
      <c r="C4308" s="1">
        <v>338100</v>
      </c>
      <c r="D4308" s="1">
        <v>0</v>
      </c>
      <c r="E4308" s="1">
        <v>0</v>
      </c>
      <c r="F4308" s="1">
        <v>0</v>
      </c>
      <c r="G4308" s="1">
        <v>0</v>
      </c>
      <c r="H4308" s="1">
        <v>850000</v>
      </c>
    </row>
    <row r="4309" spans="1:8" x14ac:dyDescent="0.25">
      <c r="A4309" s="1" t="s">
        <v>1103</v>
      </c>
      <c r="B4309" s="1" t="s">
        <v>1111</v>
      </c>
      <c r="C4309" s="1">
        <v>9188000</v>
      </c>
      <c r="D4309" s="1">
        <v>0</v>
      </c>
      <c r="E4309" s="1">
        <v>6334000</v>
      </c>
      <c r="F4309" s="1">
        <v>918600</v>
      </c>
      <c r="G4309" s="1">
        <v>0</v>
      </c>
      <c r="H4309" s="1">
        <v>0</v>
      </c>
    </row>
    <row r="4310" spans="1:8" x14ac:dyDescent="0.25">
      <c r="A4310" s="1" t="s">
        <v>688</v>
      </c>
      <c r="B4310" s="1" t="s">
        <v>4906</v>
      </c>
      <c r="C4310" s="1">
        <v>0</v>
      </c>
      <c r="D4310" s="1">
        <v>0</v>
      </c>
      <c r="E4310" s="1">
        <v>9759000</v>
      </c>
      <c r="F4310" s="1">
        <v>7335000</v>
      </c>
      <c r="G4310" s="1">
        <v>4113000</v>
      </c>
      <c r="H4310" s="1">
        <v>0</v>
      </c>
    </row>
    <row r="4311" spans="1:8" x14ac:dyDescent="0.25">
      <c r="A4311" s="1" t="s">
        <v>646</v>
      </c>
      <c r="B4311" s="1" t="s">
        <v>4799</v>
      </c>
      <c r="C4311" s="1">
        <v>0</v>
      </c>
      <c r="D4311" s="1">
        <v>288500</v>
      </c>
      <c r="E4311" s="1">
        <v>331400</v>
      </c>
      <c r="F4311" s="1">
        <v>0</v>
      </c>
      <c r="G4311" s="1">
        <v>86320</v>
      </c>
      <c r="H4311" s="1">
        <v>4615000</v>
      </c>
    </row>
    <row r="4312" spans="1:8" x14ac:dyDescent="0.25">
      <c r="A4312" s="1" t="s">
        <v>463</v>
      </c>
      <c r="B4312" s="1" t="s">
        <v>5495</v>
      </c>
      <c r="C4312" s="1">
        <v>3448000</v>
      </c>
      <c r="D4312" s="1">
        <v>5076000</v>
      </c>
      <c r="E4312" s="1">
        <v>1415000</v>
      </c>
      <c r="F4312" s="1">
        <v>8420000</v>
      </c>
      <c r="G4312" s="1">
        <v>0</v>
      </c>
      <c r="H4312" s="1">
        <v>4014000</v>
      </c>
    </row>
    <row r="4313" spans="1:8" x14ac:dyDescent="0.25">
      <c r="A4313" s="1" t="s">
        <v>463</v>
      </c>
      <c r="B4313" s="1" t="s">
        <v>3984</v>
      </c>
      <c r="C4313" s="1">
        <v>0</v>
      </c>
      <c r="D4313" s="1">
        <v>0</v>
      </c>
      <c r="E4313" s="1">
        <v>0</v>
      </c>
      <c r="F4313" s="1">
        <v>0</v>
      </c>
      <c r="G4313" s="1">
        <v>1627000</v>
      </c>
      <c r="H4313" s="1">
        <v>4347000</v>
      </c>
    </row>
    <row r="4314" spans="1:8" x14ac:dyDescent="0.25">
      <c r="A4314" s="1" t="s">
        <v>223</v>
      </c>
      <c r="B4314" s="1" t="s">
        <v>5028</v>
      </c>
      <c r="C4314" s="1">
        <v>133600000</v>
      </c>
      <c r="D4314" s="1">
        <v>47870000</v>
      </c>
      <c r="E4314" s="1">
        <v>80510000</v>
      </c>
      <c r="F4314" s="1">
        <v>320200000</v>
      </c>
      <c r="G4314" s="1">
        <v>0</v>
      </c>
      <c r="H4314" s="1">
        <v>179200</v>
      </c>
    </row>
    <row r="4315" spans="1:8" x14ac:dyDescent="0.25">
      <c r="A4315" s="1" t="s">
        <v>547</v>
      </c>
      <c r="B4315" s="1" t="s">
        <v>5334</v>
      </c>
      <c r="C4315" s="1">
        <v>0</v>
      </c>
      <c r="D4315" s="1">
        <v>3434000</v>
      </c>
      <c r="E4315" s="1">
        <v>3856000</v>
      </c>
      <c r="F4315" s="1">
        <v>0</v>
      </c>
      <c r="G4315" s="1">
        <v>3501000</v>
      </c>
      <c r="H4315" s="1">
        <v>5805000</v>
      </c>
    </row>
    <row r="4316" spans="1:8" x14ac:dyDescent="0.25">
      <c r="A4316" s="1" t="s">
        <v>81</v>
      </c>
      <c r="B4316" s="1" t="s">
        <v>2206</v>
      </c>
      <c r="C4316" s="1">
        <v>879200</v>
      </c>
      <c r="D4316" s="1">
        <v>0</v>
      </c>
      <c r="E4316" s="1">
        <v>135400</v>
      </c>
      <c r="F4316" s="1">
        <v>849000</v>
      </c>
      <c r="G4316" s="1">
        <v>0</v>
      </c>
      <c r="H4316" s="1">
        <v>0</v>
      </c>
    </row>
    <row r="4317" spans="1:8" x14ac:dyDescent="0.25">
      <c r="A4317" s="1" t="s">
        <v>358</v>
      </c>
      <c r="B4317" s="1" t="s">
        <v>2171</v>
      </c>
      <c r="C4317" s="1">
        <v>72880000</v>
      </c>
      <c r="D4317" s="1">
        <v>1113000</v>
      </c>
      <c r="E4317" s="1">
        <v>0</v>
      </c>
      <c r="F4317" s="1">
        <v>0</v>
      </c>
      <c r="G4317" s="1">
        <v>0</v>
      </c>
      <c r="H4317" s="1">
        <v>0</v>
      </c>
    </row>
    <row r="4318" spans="1:8" x14ac:dyDescent="0.25">
      <c r="A4318" s="1" t="s">
        <v>390</v>
      </c>
      <c r="B4318" s="1" t="s">
        <v>4267</v>
      </c>
      <c r="C4318" s="1">
        <v>892300</v>
      </c>
      <c r="D4318" s="1">
        <v>32810</v>
      </c>
      <c r="E4318" s="1">
        <v>7215000</v>
      </c>
      <c r="F4318" s="1">
        <v>4534000</v>
      </c>
      <c r="G4318" s="1">
        <v>6078000</v>
      </c>
      <c r="H4318" s="1">
        <v>15730000</v>
      </c>
    </row>
    <row r="4319" spans="1:8" x14ac:dyDescent="0.25">
      <c r="A4319" s="1" t="s">
        <v>414</v>
      </c>
      <c r="B4319" s="1" t="s">
        <v>3857</v>
      </c>
      <c r="C4319" s="1">
        <v>1669000</v>
      </c>
      <c r="D4319" s="1">
        <v>123400</v>
      </c>
      <c r="E4319" s="1">
        <v>5448000</v>
      </c>
      <c r="F4319" s="1">
        <v>27730000</v>
      </c>
      <c r="G4319" s="1">
        <v>28210</v>
      </c>
      <c r="H4319" s="1">
        <v>1265000</v>
      </c>
    </row>
    <row r="4320" spans="1:8" x14ac:dyDescent="0.25">
      <c r="A4320" s="1" t="s">
        <v>522</v>
      </c>
      <c r="B4320" s="1" t="s">
        <v>2544</v>
      </c>
      <c r="C4320" s="1">
        <v>38750000</v>
      </c>
      <c r="D4320" s="1">
        <v>101100000</v>
      </c>
      <c r="E4320" s="1">
        <v>27590000</v>
      </c>
      <c r="F4320" s="1">
        <v>94300000</v>
      </c>
      <c r="G4320" s="1">
        <v>0</v>
      </c>
      <c r="H4320" s="1">
        <v>54270000</v>
      </c>
    </row>
    <row r="4321" spans="1:8" x14ac:dyDescent="0.25">
      <c r="A4321" s="1" t="s">
        <v>1965</v>
      </c>
      <c r="B4321" s="1" t="s">
        <v>2958</v>
      </c>
      <c r="C4321" s="1">
        <v>8501000</v>
      </c>
      <c r="D4321" s="1">
        <v>0</v>
      </c>
      <c r="E4321" s="1">
        <v>13820000</v>
      </c>
      <c r="F4321" s="1">
        <v>374000</v>
      </c>
      <c r="G4321" s="1">
        <v>98590</v>
      </c>
      <c r="H4321" s="1">
        <v>0</v>
      </c>
    </row>
    <row r="4322" spans="1:8" x14ac:dyDescent="0.25">
      <c r="A4322" s="1" t="s">
        <v>460</v>
      </c>
      <c r="B4322" s="1" t="s">
        <v>3197</v>
      </c>
      <c r="C4322" s="1">
        <v>39200000</v>
      </c>
      <c r="D4322" s="1">
        <v>59090000</v>
      </c>
      <c r="E4322" s="1">
        <v>40470000</v>
      </c>
      <c r="F4322" s="1">
        <v>90160000</v>
      </c>
      <c r="G4322" s="1">
        <v>414700</v>
      </c>
      <c r="H4322" s="1">
        <v>37180000</v>
      </c>
    </row>
    <row r="4323" spans="1:8" x14ac:dyDescent="0.25">
      <c r="A4323" s="1" t="s">
        <v>356</v>
      </c>
      <c r="B4323" s="1" t="s">
        <v>3774</v>
      </c>
      <c r="C4323" s="1">
        <v>5916000</v>
      </c>
      <c r="D4323" s="1">
        <v>0</v>
      </c>
      <c r="E4323" s="1">
        <v>0</v>
      </c>
      <c r="F4323" s="1">
        <v>1617000</v>
      </c>
      <c r="G4323" s="1">
        <v>0</v>
      </c>
      <c r="H4323" s="1">
        <v>0</v>
      </c>
    </row>
    <row r="4324" spans="1:8" x14ac:dyDescent="0.25">
      <c r="A4324" s="1" t="s">
        <v>342</v>
      </c>
      <c r="B4324" s="1" t="s">
        <v>5262</v>
      </c>
      <c r="C4324" s="1">
        <v>2385000</v>
      </c>
      <c r="D4324" s="1">
        <v>3447000</v>
      </c>
      <c r="E4324" s="1">
        <v>2117000</v>
      </c>
      <c r="F4324" s="1">
        <v>0</v>
      </c>
      <c r="G4324" s="1">
        <v>2647000</v>
      </c>
      <c r="H4324" s="1">
        <v>17230</v>
      </c>
    </row>
    <row r="4325" spans="1:8" x14ac:dyDescent="0.25">
      <c r="A4325" s="1" t="s">
        <v>156</v>
      </c>
      <c r="B4325" s="1" t="s">
        <v>3106</v>
      </c>
      <c r="C4325" s="1">
        <v>355900</v>
      </c>
      <c r="D4325" s="1">
        <v>0</v>
      </c>
      <c r="E4325" s="1">
        <v>0</v>
      </c>
      <c r="F4325" s="1">
        <v>66300</v>
      </c>
      <c r="G4325" s="1">
        <v>0</v>
      </c>
      <c r="H4325" s="1">
        <v>0</v>
      </c>
    </row>
    <row r="4326" spans="1:8" x14ac:dyDescent="0.25">
      <c r="A4326" s="1" t="s">
        <v>3360</v>
      </c>
      <c r="B4326" s="1" t="s">
        <v>3361</v>
      </c>
      <c r="C4326" s="1">
        <v>0</v>
      </c>
      <c r="D4326" s="1">
        <v>230200</v>
      </c>
      <c r="E4326" s="1">
        <v>0</v>
      </c>
      <c r="F4326" s="1">
        <v>425100</v>
      </c>
      <c r="G4326" s="1">
        <v>109300</v>
      </c>
      <c r="H4326" s="1">
        <v>118100</v>
      </c>
    </row>
    <row r="4327" spans="1:8" x14ac:dyDescent="0.25">
      <c r="A4327" s="1" t="s">
        <v>2758</v>
      </c>
      <c r="B4327" s="1" t="s">
        <v>5492</v>
      </c>
      <c r="C4327" s="1">
        <v>13890000</v>
      </c>
      <c r="D4327" s="1">
        <v>9246000</v>
      </c>
      <c r="E4327" s="1">
        <v>30130000</v>
      </c>
      <c r="F4327" s="1">
        <v>10270000</v>
      </c>
      <c r="G4327" s="1">
        <v>5033000</v>
      </c>
      <c r="H4327" s="1">
        <v>138900</v>
      </c>
    </row>
    <row r="4328" spans="1:8" x14ac:dyDescent="0.25">
      <c r="A4328" s="1" t="s">
        <v>110</v>
      </c>
      <c r="B4328" s="1" t="s">
        <v>1869</v>
      </c>
      <c r="C4328" s="1">
        <v>0</v>
      </c>
      <c r="D4328" s="1">
        <v>3084</v>
      </c>
      <c r="E4328" s="1">
        <v>0</v>
      </c>
      <c r="F4328" s="1">
        <v>0</v>
      </c>
      <c r="G4328" s="1">
        <v>87360</v>
      </c>
      <c r="H4328" s="1">
        <v>0</v>
      </c>
    </row>
    <row r="4329" spans="1:8" x14ac:dyDescent="0.25">
      <c r="A4329" s="1" t="s">
        <v>547</v>
      </c>
      <c r="B4329" s="1" t="s">
        <v>3670</v>
      </c>
      <c r="C4329" s="1">
        <v>144900</v>
      </c>
      <c r="D4329" s="1">
        <v>7800000</v>
      </c>
      <c r="E4329" s="1">
        <v>96330</v>
      </c>
      <c r="F4329" s="1">
        <v>5766000</v>
      </c>
      <c r="G4329" s="1">
        <v>0</v>
      </c>
      <c r="H4329" s="1">
        <v>2875000</v>
      </c>
    </row>
    <row r="4330" spans="1:8" x14ac:dyDescent="0.25">
      <c r="A4330" s="1" t="s">
        <v>10</v>
      </c>
      <c r="B4330" s="1" t="s">
        <v>5590</v>
      </c>
      <c r="C4330" s="1">
        <v>11530000</v>
      </c>
      <c r="D4330" s="1">
        <v>22690000</v>
      </c>
      <c r="E4330" s="1">
        <v>19080000</v>
      </c>
      <c r="F4330" s="1">
        <v>0</v>
      </c>
      <c r="G4330" s="1">
        <v>0</v>
      </c>
      <c r="H4330" s="1">
        <v>10020000</v>
      </c>
    </row>
    <row r="4331" spans="1:8" x14ac:dyDescent="0.25">
      <c r="A4331" s="1" t="s">
        <v>110</v>
      </c>
      <c r="B4331" s="1" t="s">
        <v>2476</v>
      </c>
      <c r="C4331" s="1">
        <v>0</v>
      </c>
      <c r="D4331" s="1">
        <v>0</v>
      </c>
      <c r="E4331" s="1">
        <v>0</v>
      </c>
      <c r="F4331" s="1">
        <v>1778000</v>
      </c>
      <c r="G4331" s="1">
        <v>513500</v>
      </c>
      <c r="H4331" s="1">
        <v>0</v>
      </c>
    </row>
    <row r="4332" spans="1:8" x14ac:dyDescent="0.25">
      <c r="A4332" s="1" t="s">
        <v>997</v>
      </c>
      <c r="B4332" s="1" t="s">
        <v>5888</v>
      </c>
      <c r="C4332" s="1">
        <v>10590000</v>
      </c>
      <c r="D4332" s="1">
        <v>87570000</v>
      </c>
      <c r="E4332" s="1">
        <v>0</v>
      </c>
      <c r="F4332" s="1">
        <v>3450000</v>
      </c>
      <c r="G4332" s="1">
        <v>0</v>
      </c>
      <c r="H4332" s="1">
        <v>90000000</v>
      </c>
    </row>
    <row r="4333" spans="1:8" x14ac:dyDescent="0.25">
      <c r="A4333" s="1" t="s">
        <v>997</v>
      </c>
      <c r="B4333" s="1" t="s">
        <v>3323</v>
      </c>
      <c r="C4333" s="1">
        <v>0</v>
      </c>
      <c r="D4333" s="1">
        <v>215000</v>
      </c>
      <c r="E4333" s="1">
        <v>164500</v>
      </c>
      <c r="F4333" s="1">
        <v>93070000</v>
      </c>
      <c r="G4333" s="1">
        <v>0</v>
      </c>
      <c r="H4333" s="1">
        <v>381700</v>
      </c>
    </row>
    <row r="4334" spans="1:8" x14ac:dyDescent="0.25">
      <c r="A4334" s="1" t="s">
        <v>10</v>
      </c>
      <c r="B4334" s="1" t="s">
        <v>2883</v>
      </c>
      <c r="C4334" s="1">
        <v>1035000</v>
      </c>
      <c r="D4334" s="1">
        <v>1628000</v>
      </c>
      <c r="E4334" s="1">
        <v>1455000</v>
      </c>
      <c r="F4334" s="1">
        <v>0</v>
      </c>
      <c r="G4334" s="1">
        <v>0</v>
      </c>
      <c r="H4334" s="1">
        <v>2989000</v>
      </c>
    </row>
    <row r="4335" spans="1:8" x14ac:dyDescent="0.25">
      <c r="A4335" s="1" t="s">
        <v>2342</v>
      </c>
      <c r="B4335" s="1" t="s">
        <v>2343</v>
      </c>
      <c r="C4335" s="1">
        <v>0</v>
      </c>
      <c r="D4335" s="1">
        <v>525000</v>
      </c>
      <c r="E4335" s="1">
        <v>235800</v>
      </c>
      <c r="F4335" s="1">
        <v>0</v>
      </c>
      <c r="G4335" s="1">
        <v>411500</v>
      </c>
      <c r="H4335" s="1">
        <v>224000</v>
      </c>
    </row>
    <row r="4336" spans="1:8" x14ac:dyDescent="0.25">
      <c r="A4336" s="1" t="s">
        <v>58</v>
      </c>
      <c r="B4336" s="1" t="s">
        <v>4293</v>
      </c>
      <c r="C4336" s="1">
        <v>886900</v>
      </c>
      <c r="D4336" s="1">
        <v>0</v>
      </c>
      <c r="E4336" s="1">
        <v>1477000</v>
      </c>
      <c r="F4336" s="1">
        <v>640100</v>
      </c>
      <c r="G4336" s="1">
        <v>100200</v>
      </c>
      <c r="H4336" s="1">
        <v>102700</v>
      </c>
    </row>
    <row r="4337" spans="1:8" x14ac:dyDescent="0.25">
      <c r="A4337" s="1" t="s">
        <v>10</v>
      </c>
      <c r="B4337" s="1" t="s">
        <v>904</v>
      </c>
      <c r="C4337" s="1">
        <v>9608000</v>
      </c>
      <c r="D4337" s="1">
        <v>0</v>
      </c>
      <c r="E4337" s="1">
        <v>10600000</v>
      </c>
      <c r="F4337" s="1">
        <v>273600</v>
      </c>
      <c r="G4337" s="1">
        <v>0</v>
      </c>
      <c r="H4337" s="1">
        <v>0</v>
      </c>
    </row>
    <row r="4338" spans="1:8" x14ac:dyDescent="0.25">
      <c r="A4338" s="1" t="s">
        <v>707</v>
      </c>
      <c r="B4338" s="1" t="s">
        <v>3895</v>
      </c>
      <c r="C4338" s="1">
        <v>1434000</v>
      </c>
      <c r="D4338" s="1">
        <v>3690000</v>
      </c>
      <c r="E4338" s="1">
        <v>1376000</v>
      </c>
      <c r="F4338" s="1">
        <v>7583000</v>
      </c>
      <c r="G4338" s="1">
        <v>0</v>
      </c>
      <c r="H4338" s="1">
        <v>2462000</v>
      </c>
    </row>
    <row r="4339" spans="1:8" x14ac:dyDescent="0.25">
      <c r="A4339" s="1" t="s">
        <v>227</v>
      </c>
      <c r="B4339" s="1" t="s">
        <v>228</v>
      </c>
      <c r="C4339" s="1">
        <v>0</v>
      </c>
      <c r="D4339" s="1">
        <v>36120000</v>
      </c>
      <c r="E4339" s="1">
        <v>1453000</v>
      </c>
      <c r="F4339" s="1">
        <v>0</v>
      </c>
      <c r="G4339" s="1">
        <v>25170000</v>
      </c>
      <c r="H4339" s="1">
        <v>793800</v>
      </c>
    </row>
    <row r="4340" spans="1:8" x14ac:dyDescent="0.25">
      <c r="A4340" s="1" t="s">
        <v>76</v>
      </c>
      <c r="B4340" s="1" t="s">
        <v>1279</v>
      </c>
      <c r="C4340" s="1">
        <v>137900</v>
      </c>
      <c r="D4340" s="1">
        <v>835800</v>
      </c>
      <c r="E4340" s="1">
        <v>0</v>
      </c>
      <c r="F4340" s="1">
        <v>0</v>
      </c>
      <c r="G4340" s="1">
        <v>0</v>
      </c>
      <c r="H4340" s="1">
        <v>765000</v>
      </c>
    </row>
    <row r="4341" spans="1:8" x14ac:dyDescent="0.25">
      <c r="A4341" s="1" t="s">
        <v>10</v>
      </c>
      <c r="B4341" s="1" t="s">
        <v>4538</v>
      </c>
      <c r="C4341" s="1">
        <v>477500</v>
      </c>
      <c r="D4341" s="1">
        <v>0</v>
      </c>
      <c r="E4341" s="1">
        <v>126200</v>
      </c>
      <c r="F4341" s="1">
        <v>115800</v>
      </c>
      <c r="G4341" s="1">
        <v>0</v>
      </c>
      <c r="H4341" s="1">
        <v>0</v>
      </c>
    </row>
    <row r="4342" spans="1:8" x14ac:dyDescent="0.25">
      <c r="A4342" s="1" t="s">
        <v>4</v>
      </c>
      <c r="B4342" s="1" t="s">
        <v>141</v>
      </c>
      <c r="C4342" s="1">
        <v>1215000000</v>
      </c>
      <c r="D4342" s="1">
        <v>1380000000</v>
      </c>
      <c r="E4342" s="1">
        <v>1247000000</v>
      </c>
      <c r="F4342" s="1">
        <v>1065000000</v>
      </c>
      <c r="G4342" s="1">
        <v>1047000000</v>
      </c>
      <c r="H4342" s="1">
        <v>44550000</v>
      </c>
    </row>
    <row r="4343" spans="1:8" x14ac:dyDescent="0.25">
      <c r="A4343" s="1" t="s">
        <v>455</v>
      </c>
      <c r="B4343" s="1" t="s">
        <v>1614</v>
      </c>
      <c r="C4343" s="1">
        <v>0</v>
      </c>
      <c r="D4343" s="1">
        <v>0</v>
      </c>
      <c r="E4343" s="1">
        <v>0</v>
      </c>
      <c r="F4343" s="1">
        <v>8056000</v>
      </c>
      <c r="G4343" s="1">
        <v>108400000</v>
      </c>
      <c r="H4343" s="1">
        <v>0</v>
      </c>
    </row>
    <row r="4344" spans="1:8" x14ac:dyDescent="0.25">
      <c r="A4344" s="1" t="s">
        <v>810</v>
      </c>
      <c r="B4344" s="1" t="s">
        <v>2433</v>
      </c>
      <c r="C4344" s="1">
        <v>0</v>
      </c>
      <c r="D4344" s="1">
        <v>218300</v>
      </c>
      <c r="E4344" s="1">
        <v>0</v>
      </c>
      <c r="F4344" s="1">
        <v>0</v>
      </c>
      <c r="G4344" s="1">
        <v>3042000</v>
      </c>
      <c r="H4344" s="1">
        <v>4282000</v>
      </c>
    </row>
    <row r="4345" spans="1:8" x14ac:dyDescent="0.25">
      <c r="A4345" s="1" t="s">
        <v>1889</v>
      </c>
      <c r="B4345" s="1" t="s">
        <v>2812</v>
      </c>
      <c r="C4345" s="1">
        <v>0</v>
      </c>
      <c r="D4345" s="1">
        <v>2767000</v>
      </c>
      <c r="E4345" s="1">
        <v>0</v>
      </c>
      <c r="F4345" s="1">
        <v>0</v>
      </c>
      <c r="G4345" s="1">
        <v>1674000</v>
      </c>
      <c r="H4345" s="1">
        <v>1517000</v>
      </c>
    </row>
    <row r="4346" spans="1:8" x14ac:dyDescent="0.25">
      <c r="A4346" s="1" t="s">
        <v>405</v>
      </c>
      <c r="B4346" s="1" t="s">
        <v>3986</v>
      </c>
      <c r="C4346" s="1">
        <v>0</v>
      </c>
      <c r="D4346" s="1">
        <v>14090000</v>
      </c>
      <c r="E4346" s="1">
        <v>32480000</v>
      </c>
      <c r="F4346" s="1">
        <v>0</v>
      </c>
      <c r="G4346" s="1">
        <v>31200000</v>
      </c>
      <c r="H4346" s="1">
        <v>50390000</v>
      </c>
    </row>
    <row r="4347" spans="1:8" x14ac:dyDescent="0.25">
      <c r="A4347" s="1" t="s">
        <v>646</v>
      </c>
      <c r="B4347" s="1" t="s">
        <v>4513</v>
      </c>
      <c r="C4347" s="1">
        <v>0</v>
      </c>
      <c r="D4347" s="1">
        <v>233000</v>
      </c>
      <c r="E4347" s="1">
        <v>0</v>
      </c>
      <c r="F4347" s="1">
        <v>0</v>
      </c>
      <c r="G4347" s="1">
        <v>356000</v>
      </c>
      <c r="H4347" s="1">
        <v>120700</v>
      </c>
    </row>
    <row r="4348" spans="1:8" x14ac:dyDescent="0.25">
      <c r="A4348" s="1" t="s">
        <v>1063</v>
      </c>
      <c r="B4348" s="1" t="s">
        <v>4432</v>
      </c>
      <c r="C4348" s="1">
        <v>0</v>
      </c>
      <c r="D4348" s="1">
        <v>32400</v>
      </c>
      <c r="E4348" s="1">
        <v>2465000</v>
      </c>
      <c r="F4348" s="1">
        <v>0</v>
      </c>
      <c r="G4348" s="1">
        <v>1755000</v>
      </c>
      <c r="H4348" s="1">
        <v>6926000</v>
      </c>
    </row>
    <row r="4349" spans="1:8" x14ac:dyDescent="0.25">
      <c r="A4349" s="1" t="s">
        <v>1063</v>
      </c>
      <c r="B4349" s="1" t="s">
        <v>4320</v>
      </c>
      <c r="C4349" s="1">
        <v>249900</v>
      </c>
      <c r="D4349" s="1">
        <v>45690</v>
      </c>
      <c r="E4349" s="1">
        <v>185000</v>
      </c>
      <c r="F4349" s="1">
        <v>40820</v>
      </c>
      <c r="G4349" s="1">
        <v>0</v>
      </c>
      <c r="H4349" s="1">
        <v>38170</v>
      </c>
    </row>
    <row r="4350" spans="1:8" x14ac:dyDescent="0.25">
      <c r="A4350" s="1" t="s">
        <v>440</v>
      </c>
      <c r="B4350" s="1" t="s">
        <v>1828</v>
      </c>
      <c r="C4350" s="1">
        <v>0</v>
      </c>
      <c r="D4350" s="1">
        <v>1583000</v>
      </c>
      <c r="E4350" s="1">
        <v>693100</v>
      </c>
      <c r="F4350" s="1">
        <v>0</v>
      </c>
      <c r="G4350" s="1">
        <v>920000</v>
      </c>
      <c r="H4350" s="1">
        <v>2325000</v>
      </c>
    </row>
    <row r="4351" spans="1:8" x14ac:dyDescent="0.25">
      <c r="A4351" s="1" t="s">
        <v>103</v>
      </c>
      <c r="B4351" s="1" t="s">
        <v>3354</v>
      </c>
      <c r="C4351" s="1">
        <v>273800000</v>
      </c>
      <c r="D4351" s="1">
        <v>0</v>
      </c>
      <c r="E4351" s="1">
        <v>0</v>
      </c>
      <c r="F4351" s="1">
        <v>141700000</v>
      </c>
      <c r="G4351" s="1">
        <v>0</v>
      </c>
      <c r="H4351" s="1">
        <v>0</v>
      </c>
    </row>
    <row r="4352" spans="1:8" x14ac:dyDescent="0.25">
      <c r="A4352" s="1" t="s">
        <v>2</v>
      </c>
      <c r="B4352" s="1" t="s">
        <v>158</v>
      </c>
      <c r="C4352" s="1">
        <v>14840000</v>
      </c>
      <c r="D4352" s="1">
        <v>5366000</v>
      </c>
      <c r="E4352" s="1">
        <v>13730000</v>
      </c>
      <c r="F4352" s="1">
        <v>10560000</v>
      </c>
      <c r="G4352" s="1">
        <v>2383000</v>
      </c>
      <c r="H4352" s="1">
        <v>181700</v>
      </c>
    </row>
    <row r="4353" spans="1:8" x14ac:dyDescent="0.25">
      <c r="A4353" s="1" t="s">
        <v>289</v>
      </c>
      <c r="B4353" s="1" t="s">
        <v>365</v>
      </c>
      <c r="C4353" s="1">
        <v>7299000</v>
      </c>
      <c r="D4353" s="1">
        <v>0</v>
      </c>
      <c r="E4353" s="1">
        <v>2419000</v>
      </c>
      <c r="F4353" s="1">
        <v>546100</v>
      </c>
      <c r="G4353" s="1">
        <v>620300</v>
      </c>
      <c r="H4353" s="1">
        <v>0</v>
      </c>
    </row>
    <row r="4354" spans="1:8" x14ac:dyDescent="0.25">
      <c r="A4354" s="1" t="s">
        <v>10</v>
      </c>
      <c r="B4354" s="1" t="s">
        <v>1200</v>
      </c>
      <c r="C4354" s="1">
        <v>0</v>
      </c>
      <c r="D4354" s="1">
        <v>1039000</v>
      </c>
      <c r="E4354" s="1">
        <v>224500</v>
      </c>
      <c r="F4354" s="1">
        <v>0</v>
      </c>
      <c r="G4354" s="1">
        <v>1194000</v>
      </c>
      <c r="H4354" s="1">
        <v>1238000</v>
      </c>
    </row>
    <row r="4355" spans="1:8" x14ac:dyDescent="0.25">
      <c r="A4355" s="1" t="s">
        <v>3458</v>
      </c>
      <c r="B4355" s="1" t="s">
        <v>4365</v>
      </c>
      <c r="C4355" s="1">
        <v>3305000</v>
      </c>
      <c r="D4355" s="1">
        <v>76140</v>
      </c>
      <c r="E4355" s="1">
        <v>1509000</v>
      </c>
      <c r="F4355" s="1">
        <v>16900000</v>
      </c>
      <c r="G4355" s="1">
        <v>0</v>
      </c>
      <c r="H4355" s="1">
        <v>11790000</v>
      </c>
    </row>
    <row r="4356" spans="1:8" x14ac:dyDescent="0.25">
      <c r="A4356" s="1" t="s">
        <v>10</v>
      </c>
      <c r="B4356" s="1" t="s">
        <v>3615</v>
      </c>
      <c r="C4356" s="1">
        <v>91630</v>
      </c>
      <c r="D4356" s="1">
        <v>1278000</v>
      </c>
      <c r="E4356" s="1">
        <v>978600</v>
      </c>
      <c r="F4356" s="1">
        <v>250000000</v>
      </c>
      <c r="G4356" s="1">
        <v>0</v>
      </c>
      <c r="H4356" s="1">
        <v>292100</v>
      </c>
    </row>
    <row r="4357" spans="1:8" x14ac:dyDescent="0.25">
      <c r="A4357" s="1" t="s">
        <v>5970</v>
      </c>
      <c r="B4357" s="1" t="s">
        <v>5971</v>
      </c>
      <c r="C4357" s="1">
        <v>0</v>
      </c>
      <c r="D4357" s="1">
        <v>0</v>
      </c>
      <c r="E4357" s="1">
        <v>1340000</v>
      </c>
      <c r="F4357" s="1">
        <v>0</v>
      </c>
      <c r="G4357" s="1">
        <v>15320000</v>
      </c>
      <c r="H4357" s="1">
        <v>21180000</v>
      </c>
    </row>
    <row r="4358" spans="1:8" x14ac:dyDescent="0.25">
      <c r="A4358" s="1" t="s">
        <v>826</v>
      </c>
      <c r="B4358" s="1" t="s">
        <v>3330</v>
      </c>
      <c r="C4358" s="1">
        <v>240000</v>
      </c>
      <c r="D4358" s="1">
        <v>17300000</v>
      </c>
      <c r="E4358" s="1">
        <v>2066000</v>
      </c>
      <c r="F4358" s="1">
        <v>40400000</v>
      </c>
      <c r="G4358" s="1">
        <v>7008000</v>
      </c>
      <c r="H4358" s="1">
        <v>28020000</v>
      </c>
    </row>
    <row r="4359" spans="1:8" x14ac:dyDescent="0.25">
      <c r="A4359" s="1" t="s">
        <v>1559</v>
      </c>
      <c r="B4359" s="1" t="s">
        <v>2694</v>
      </c>
      <c r="C4359" s="1">
        <v>0</v>
      </c>
      <c r="D4359" s="1">
        <v>4114000</v>
      </c>
      <c r="E4359" s="1">
        <v>775300</v>
      </c>
      <c r="F4359" s="1">
        <v>1161000</v>
      </c>
      <c r="G4359" s="1">
        <v>9885000</v>
      </c>
      <c r="H4359" s="1">
        <v>11200000</v>
      </c>
    </row>
    <row r="4360" spans="1:8" x14ac:dyDescent="0.25">
      <c r="A4360" s="1" t="s">
        <v>632</v>
      </c>
      <c r="B4360" s="1" t="s">
        <v>3530</v>
      </c>
      <c r="C4360" s="1">
        <v>403700</v>
      </c>
      <c r="D4360" s="1">
        <v>0</v>
      </c>
      <c r="E4360" s="1">
        <v>0</v>
      </c>
      <c r="F4360" s="1">
        <v>128400</v>
      </c>
      <c r="G4360" s="1">
        <v>0</v>
      </c>
      <c r="H4360" s="1">
        <v>0</v>
      </c>
    </row>
    <row r="4361" spans="1:8" x14ac:dyDescent="0.25">
      <c r="A4361" s="1" t="s">
        <v>5198</v>
      </c>
      <c r="B4361" s="1" t="s">
        <v>5199</v>
      </c>
      <c r="C4361" s="1">
        <v>0</v>
      </c>
      <c r="D4361" s="1">
        <v>785700</v>
      </c>
      <c r="E4361" s="1">
        <v>0</v>
      </c>
      <c r="F4361" s="1">
        <v>0</v>
      </c>
      <c r="G4361" s="1">
        <v>9324000</v>
      </c>
      <c r="H4361" s="1">
        <v>0</v>
      </c>
    </row>
    <row r="4362" spans="1:8" x14ac:dyDescent="0.25">
      <c r="A4362" s="1" t="s">
        <v>2368</v>
      </c>
      <c r="B4362" s="1" t="s">
        <v>5745</v>
      </c>
      <c r="C4362" s="1">
        <v>216800</v>
      </c>
      <c r="D4362" s="1">
        <v>0</v>
      </c>
      <c r="E4362" s="1">
        <v>0</v>
      </c>
      <c r="F4362" s="1">
        <v>245400</v>
      </c>
      <c r="G4362" s="1">
        <v>0</v>
      </c>
      <c r="H4362" s="1">
        <v>0</v>
      </c>
    </row>
    <row r="4363" spans="1:8" x14ac:dyDescent="0.25">
      <c r="A4363" s="1" t="s">
        <v>312</v>
      </c>
      <c r="B4363" s="1" t="s">
        <v>3205</v>
      </c>
      <c r="C4363" s="1">
        <v>901100</v>
      </c>
      <c r="D4363" s="1">
        <v>0</v>
      </c>
      <c r="E4363" s="1">
        <v>3181000</v>
      </c>
      <c r="F4363" s="1">
        <v>1331000</v>
      </c>
      <c r="G4363" s="1">
        <v>0</v>
      </c>
      <c r="H4363" s="1">
        <v>0</v>
      </c>
    </row>
    <row r="4364" spans="1:8" x14ac:dyDescent="0.25">
      <c r="A4364" s="1" t="s">
        <v>3439</v>
      </c>
      <c r="B4364" s="1" t="s">
        <v>3440</v>
      </c>
      <c r="C4364" s="1">
        <v>5843000</v>
      </c>
      <c r="D4364" s="1">
        <v>1420000</v>
      </c>
      <c r="E4364" s="1">
        <v>563700</v>
      </c>
      <c r="F4364" s="1">
        <v>6251000</v>
      </c>
      <c r="G4364" s="1">
        <v>0</v>
      </c>
      <c r="H4364" s="1">
        <v>2445000</v>
      </c>
    </row>
    <row r="4365" spans="1:8" x14ac:dyDescent="0.25">
      <c r="A4365" s="1" t="s">
        <v>10</v>
      </c>
      <c r="B4365" s="1" t="s">
        <v>5501</v>
      </c>
      <c r="C4365" s="1">
        <v>0</v>
      </c>
      <c r="D4365" s="1">
        <v>2029000</v>
      </c>
      <c r="E4365" s="1">
        <v>870100</v>
      </c>
      <c r="F4365" s="1">
        <v>0</v>
      </c>
      <c r="G4365" s="1">
        <v>0</v>
      </c>
      <c r="H4365" s="1">
        <v>1391000</v>
      </c>
    </row>
    <row r="4366" spans="1:8" x14ac:dyDescent="0.25">
      <c r="A4366" s="1" t="s">
        <v>10</v>
      </c>
      <c r="B4366" s="1" t="s">
        <v>1582</v>
      </c>
      <c r="C4366" s="1">
        <v>0</v>
      </c>
      <c r="D4366" s="1">
        <v>20240000</v>
      </c>
      <c r="E4366" s="1">
        <v>17870000</v>
      </c>
      <c r="F4366" s="1">
        <v>0</v>
      </c>
      <c r="G4366" s="1">
        <v>0</v>
      </c>
      <c r="H4366" s="1">
        <v>12450000</v>
      </c>
    </row>
    <row r="4367" spans="1:8" x14ac:dyDescent="0.25">
      <c r="A4367" s="1" t="s">
        <v>358</v>
      </c>
      <c r="B4367" s="1" t="s">
        <v>1864</v>
      </c>
      <c r="C4367" s="1">
        <v>61430</v>
      </c>
      <c r="D4367" s="1">
        <v>0</v>
      </c>
      <c r="E4367" s="1">
        <v>0</v>
      </c>
      <c r="F4367" s="1">
        <v>1070000</v>
      </c>
      <c r="G4367" s="1">
        <v>0</v>
      </c>
      <c r="H4367" s="1">
        <v>711900</v>
      </c>
    </row>
    <row r="4368" spans="1:8" x14ac:dyDescent="0.25">
      <c r="A4368" s="1" t="s">
        <v>978</v>
      </c>
      <c r="B4368" s="1" t="s">
        <v>4653</v>
      </c>
      <c r="C4368" s="1">
        <v>0</v>
      </c>
      <c r="D4368" s="1">
        <v>166600</v>
      </c>
      <c r="E4368" s="1">
        <v>0</v>
      </c>
      <c r="F4368" s="1">
        <v>0</v>
      </c>
      <c r="G4368" s="1">
        <v>350300</v>
      </c>
      <c r="H4368" s="1">
        <v>65000</v>
      </c>
    </row>
    <row r="4369" spans="1:8" x14ac:dyDescent="0.25">
      <c r="A4369" s="1" t="s">
        <v>326</v>
      </c>
      <c r="B4369" s="1" t="s">
        <v>2992</v>
      </c>
      <c r="C4369" s="1">
        <v>0</v>
      </c>
      <c r="D4369" s="1">
        <v>0</v>
      </c>
      <c r="E4369" s="1">
        <v>38550</v>
      </c>
      <c r="F4369" s="1">
        <v>0</v>
      </c>
      <c r="G4369" s="1">
        <v>174300</v>
      </c>
      <c r="H4369" s="1">
        <v>381000</v>
      </c>
    </row>
    <row r="4370" spans="1:8" x14ac:dyDescent="0.25">
      <c r="A4370" s="1" t="s">
        <v>1481</v>
      </c>
      <c r="B4370" s="1" t="s">
        <v>2464</v>
      </c>
      <c r="C4370" s="1">
        <v>0</v>
      </c>
      <c r="D4370" s="1">
        <v>39520000</v>
      </c>
      <c r="E4370" s="1">
        <v>49790000</v>
      </c>
      <c r="F4370" s="1">
        <v>556600</v>
      </c>
      <c r="G4370" s="1">
        <v>8920000</v>
      </c>
      <c r="H4370" s="1">
        <v>26130000</v>
      </c>
    </row>
    <row r="4371" spans="1:8" x14ac:dyDescent="0.25">
      <c r="A4371" s="1" t="s">
        <v>44</v>
      </c>
      <c r="B4371" s="1" t="s">
        <v>3344</v>
      </c>
      <c r="C4371" s="1">
        <v>0</v>
      </c>
      <c r="D4371" s="1">
        <v>4524000</v>
      </c>
      <c r="E4371" s="1">
        <v>0</v>
      </c>
      <c r="F4371" s="1">
        <v>0</v>
      </c>
      <c r="G4371" s="1">
        <v>158800</v>
      </c>
      <c r="H4371" s="1">
        <v>1251000</v>
      </c>
    </row>
    <row r="4372" spans="1:8" x14ac:dyDescent="0.25">
      <c r="A4372" s="1" t="s">
        <v>124</v>
      </c>
      <c r="B4372" s="1" t="s">
        <v>1628</v>
      </c>
      <c r="C4372" s="1">
        <v>0</v>
      </c>
      <c r="D4372" s="1">
        <v>16510000</v>
      </c>
      <c r="E4372" s="1">
        <v>552000</v>
      </c>
      <c r="F4372" s="1">
        <v>0</v>
      </c>
      <c r="G4372" s="1">
        <v>10120000</v>
      </c>
      <c r="H4372" s="1">
        <v>18680000</v>
      </c>
    </row>
    <row r="4373" spans="1:8" x14ac:dyDescent="0.25">
      <c r="A4373" s="1" t="s">
        <v>6</v>
      </c>
      <c r="B4373" s="1" t="s">
        <v>4183</v>
      </c>
      <c r="C4373" s="1">
        <v>2302000</v>
      </c>
      <c r="D4373" s="1">
        <v>132200</v>
      </c>
      <c r="E4373" s="1">
        <v>32430000</v>
      </c>
      <c r="F4373" s="1">
        <v>55410000</v>
      </c>
      <c r="G4373" s="1">
        <v>32360000</v>
      </c>
      <c r="H4373" s="1">
        <v>40550000</v>
      </c>
    </row>
    <row r="4374" spans="1:8" x14ac:dyDescent="0.25">
      <c r="A4374" s="1" t="s">
        <v>3458</v>
      </c>
      <c r="B4374" s="1" t="s">
        <v>3459</v>
      </c>
      <c r="C4374" s="1">
        <v>0</v>
      </c>
      <c r="D4374" s="1">
        <v>291700</v>
      </c>
      <c r="E4374" s="1">
        <v>1102000</v>
      </c>
      <c r="F4374" s="1">
        <v>0</v>
      </c>
      <c r="G4374" s="1">
        <v>3064000</v>
      </c>
      <c r="H4374" s="1">
        <v>0</v>
      </c>
    </row>
    <row r="4375" spans="1:8" x14ac:dyDescent="0.25">
      <c r="A4375" s="1" t="s">
        <v>606</v>
      </c>
      <c r="B4375" s="1" t="s">
        <v>1150</v>
      </c>
      <c r="C4375" s="1">
        <v>888800</v>
      </c>
      <c r="D4375" s="1">
        <v>18120000</v>
      </c>
      <c r="E4375" s="1">
        <v>0</v>
      </c>
      <c r="F4375" s="1">
        <v>0</v>
      </c>
      <c r="G4375" s="1">
        <v>0</v>
      </c>
      <c r="H4375" s="1">
        <v>13900000</v>
      </c>
    </row>
    <row r="4376" spans="1:8" x14ac:dyDescent="0.25">
      <c r="A4376" s="1" t="s">
        <v>408</v>
      </c>
      <c r="B4376" s="1" t="s">
        <v>4830</v>
      </c>
      <c r="C4376" s="1">
        <v>0</v>
      </c>
      <c r="D4376" s="1">
        <v>0</v>
      </c>
      <c r="E4376" s="1">
        <v>0</v>
      </c>
      <c r="F4376" s="1">
        <v>0</v>
      </c>
      <c r="G4376" s="1">
        <v>457900</v>
      </c>
      <c r="H4376" s="1">
        <v>265200</v>
      </c>
    </row>
    <row r="4377" spans="1:8" x14ac:dyDescent="0.25">
      <c r="A4377" s="1" t="s">
        <v>187</v>
      </c>
      <c r="B4377" s="1" t="s">
        <v>4537</v>
      </c>
      <c r="C4377" s="1">
        <v>28360</v>
      </c>
      <c r="D4377" s="1">
        <v>89720</v>
      </c>
      <c r="E4377" s="1">
        <v>0</v>
      </c>
      <c r="F4377" s="1">
        <v>10080000</v>
      </c>
      <c r="G4377" s="1">
        <v>0</v>
      </c>
      <c r="H4377" s="1">
        <v>7974000</v>
      </c>
    </row>
    <row r="4378" spans="1:8" x14ac:dyDescent="0.25">
      <c r="A4378" s="1" t="s">
        <v>2671</v>
      </c>
      <c r="B4378" s="1" t="s">
        <v>4355</v>
      </c>
      <c r="C4378" s="1">
        <v>0</v>
      </c>
      <c r="D4378" s="1">
        <v>379800</v>
      </c>
      <c r="E4378" s="1">
        <v>201200</v>
      </c>
      <c r="F4378" s="1">
        <v>386200</v>
      </c>
      <c r="G4378" s="1">
        <v>0</v>
      </c>
      <c r="H4378" s="1">
        <v>0</v>
      </c>
    </row>
    <row r="4379" spans="1:8" x14ac:dyDescent="0.25">
      <c r="A4379" s="1" t="s">
        <v>271</v>
      </c>
      <c r="B4379" s="1" t="s">
        <v>4685</v>
      </c>
      <c r="C4379" s="1">
        <v>420400</v>
      </c>
      <c r="D4379" s="1">
        <v>58810</v>
      </c>
      <c r="E4379" s="1">
        <v>24110</v>
      </c>
      <c r="F4379" s="1">
        <v>7320</v>
      </c>
      <c r="G4379" s="1">
        <v>81900</v>
      </c>
      <c r="H4379" s="1">
        <v>205900</v>
      </c>
    </row>
    <row r="4380" spans="1:8" x14ac:dyDescent="0.25">
      <c r="A4380" s="1" t="s">
        <v>197</v>
      </c>
      <c r="B4380" s="1" t="s">
        <v>2661</v>
      </c>
      <c r="C4380" s="1">
        <v>700400</v>
      </c>
      <c r="D4380" s="1">
        <v>24100</v>
      </c>
      <c r="E4380" s="1">
        <v>0</v>
      </c>
      <c r="F4380" s="1">
        <v>0</v>
      </c>
      <c r="G4380" s="1">
        <v>0</v>
      </c>
      <c r="H4380" s="1">
        <v>660600</v>
      </c>
    </row>
    <row r="4381" spans="1:8" x14ac:dyDescent="0.25">
      <c r="A4381" s="1" t="s">
        <v>42</v>
      </c>
      <c r="B4381" s="1" t="s">
        <v>2745</v>
      </c>
      <c r="C4381" s="1">
        <v>4327000</v>
      </c>
      <c r="D4381" s="1">
        <v>411900</v>
      </c>
      <c r="E4381" s="1">
        <v>5587000</v>
      </c>
      <c r="F4381" s="1">
        <v>8779000</v>
      </c>
      <c r="G4381" s="1">
        <v>0</v>
      </c>
      <c r="H4381" s="1">
        <v>3385000</v>
      </c>
    </row>
    <row r="4382" spans="1:8" x14ac:dyDescent="0.25">
      <c r="A4382" s="1" t="s">
        <v>884</v>
      </c>
      <c r="B4382" s="1" t="s">
        <v>2867</v>
      </c>
      <c r="C4382" s="1">
        <v>612500</v>
      </c>
      <c r="D4382" s="1">
        <v>4572000</v>
      </c>
      <c r="E4382" s="1">
        <v>1508000</v>
      </c>
      <c r="F4382" s="1">
        <v>0</v>
      </c>
      <c r="G4382" s="1">
        <v>1532000</v>
      </c>
      <c r="H4382" s="1">
        <v>4030000</v>
      </c>
    </row>
    <row r="4383" spans="1:8" x14ac:dyDescent="0.25">
      <c r="A4383" s="1" t="s">
        <v>601</v>
      </c>
      <c r="B4383" s="1" t="s">
        <v>2868</v>
      </c>
      <c r="C4383" s="1">
        <v>612500</v>
      </c>
      <c r="D4383" s="1">
        <v>4572000</v>
      </c>
      <c r="E4383" s="1">
        <v>1508000</v>
      </c>
      <c r="F4383" s="1">
        <v>0</v>
      </c>
      <c r="G4383" s="1">
        <v>1532000</v>
      </c>
      <c r="H4383" s="1">
        <v>4030000</v>
      </c>
    </row>
    <row r="4384" spans="1:8" x14ac:dyDescent="0.25">
      <c r="A4384" s="1" t="s">
        <v>2601</v>
      </c>
      <c r="B4384" s="1" t="s">
        <v>5875</v>
      </c>
      <c r="C4384" s="1">
        <v>0</v>
      </c>
      <c r="D4384" s="1">
        <v>667300</v>
      </c>
      <c r="E4384" s="1">
        <v>173100</v>
      </c>
      <c r="F4384" s="1">
        <v>0</v>
      </c>
      <c r="G4384" s="1">
        <v>361000</v>
      </c>
      <c r="H4384" s="1">
        <v>364800</v>
      </c>
    </row>
    <row r="4385" spans="1:8" x14ac:dyDescent="0.25">
      <c r="A4385" s="1" t="s">
        <v>5225</v>
      </c>
      <c r="B4385" s="1" t="s">
        <v>5626</v>
      </c>
      <c r="C4385" s="1">
        <v>0</v>
      </c>
      <c r="D4385" s="1">
        <v>425700</v>
      </c>
      <c r="E4385" s="1">
        <v>0</v>
      </c>
      <c r="F4385" s="1">
        <v>0</v>
      </c>
      <c r="G4385" s="1">
        <v>0</v>
      </c>
      <c r="H4385" s="1">
        <v>0</v>
      </c>
    </row>
    <row r="4386" spans="1:8" x14ac:dyDescent="0.25">
      <c r="A4386" s="1" t="s">
        <v>5610</v>
      </c>
      <c r="B4386" s="1" t="s">
        <v>5705</v>
      </c>
      <c r="C4386" s="1">
        <v>2378000</v>
      </c>
      <c r="D4386" s="1">
        <v>166500000</v>
      </c>
      <c r="E4386" s="1">
        <v>113900</v>
      </c>
      <c r="F4386" s="1">
        <v>0</v>
      </c>
      <c r="G4386" s="1">
        <v>0</v>
      </c>
      <c r="H4386" s="1">
        <v>159800000</v>
      </c>
    </row>
    <row r="4387" spans="1:8" x14ac:dyDescent="0.25">
      <c r="A4387" s="1" t="s">
        <v>2181</v>
      </c>
      <c r="B4387" s="1" t="s">
        <v>2853</v>
      </c>
      <c r="C4387" s="1">
        <v>0</v>
      </c>
      <c r="D4387" s="1">
        <v>338600</v>
      </c>
      <c r="E4387" s="1">
        <v>113700</v>
      </c>
      <c r="F4387" s="1">
        <v>0</v>
      </c>
      <c r="G4387" s="1">
        <v>344200</v>
      </c>
      <c r="H4387" s="1">
        <v>204400</v>
      </c>
    </row>
    <row r="4388" spans="1:8" x14ac:dyDescent="0.25">
      <c r="A4388" s="1" t="s">
        <v>449</v>
      </c>
      <c r="B4388" s="1" t="s">
        <v>4782</v>
      </c>
      <c r="C4388" s="1">
        <v>0</v>
      </c>
      <c r="D4388" s="1">
        <v>213000</v>
      </c>
      <c r="E4388" s="1">
        <v>35040000</v>
      </c>
      <c r="F4388" s="1">
        <v>0</v>
      </c>
      <c r="G4388" s="1">
        <v>80870000</v>
      </c>
      <c r="H4388" s="1">
        <v>147100000</v>
      </c>
    </row>
    <row r="4389" spans="1:8" x14ac:dyDescent="0.25">
      <c r="A4389" s="1" t="s">
        <v>449</v>
      </c>
      <c r="B4389" s="1" t="s">
        <v>4362</v>
      </c>
      <c r="C4389" s="1">
        <v>0</v>
      </c>
      <c r="D4389" s="1">
        <v>13920000</v>
      </c>
      <c r="E4389" s="1">
        <v>0</v>
      </c>
      <c r="F4389" s="1">
        <v>11430000</v>
      </c>
      <c r="G4389" s="1">
        <v>243600</v>
      </c>
      <c r="H4389" s="1">
        <v>7773000</v>
      </c>
    </row>
    <row r="4390" spans="1:8" x14ac:dyDescent="0.25">
      <c r="A4390" s="1" t="s">
        <v>42</v>
      </c>
      <c r="B4390" s="1" t="s">
        <v>3157</v>
      </c>
      <c r="C4390" s="1">
        <v>1459000</v>
      </c>
      <c r="D4390" s="1">
        <v>1900000</v>
      </c>
      <c r="E4390" s="1">
        <v>0</v>
      </c>
      <c r="F4390" s="1">
        <v>387800</v>
      </c>
      <c r="G4390" s="1">
        <v>147600</v>
      </c>
      <c r="H4390" s="1">
        <v>1359000</v>
      </c>
    </row>
    <row r="4391" spans="1:8" x14ac:dyDescent="0.25">
      <c r="A4391" s="1" t="s">
        <v>826</v>
      </c>
      <c r="B4391" s="1" t="s">
        <v>2988</v>
      </c>
      <c r="C4391" s="1">
        <v>0</v>
      </c>
      <c r="D4391" s="1">
        <v>98450</v>
      </c>
      <c r="E4391" s="1">
        <v>0</v>
      </c>
      <c r="F4391" s="1">
        <v>1794000</v>
      </c>
      <c r="G4391" s="1">
        <v>105500</v>
      </c>
      <c r="H4391" s="1">
        <v>0</v>
      </c>
    </row>
    <row r="4392" spans="1:8" x14ac:dyDescent="0.25">
      <c r="A4392" s="1" t="s">
        <v>42</v>
      </c>
      <c r="B4392" s="1" t="s">
        <v>3596</v>
      </c>
      <c r="C4392" s="1">
        <v>0</v>
      </c>
      <c r="D4392" s="1">
        <v>0</v>
      </c>
      <c r="E4392" s="1">
        <v>0</v>
      </c>
      <c r="F4392" s="1">
        <v>233900</v>
      </c>
      <c r="G4392" s="1">
        <v>2109000</v>
      </c>
      <c r="H4392" s="1">
        <v>0</v>
      </c>
    </row>
    <row r="4393" spans="1:8" x14ac:dyDescent="0.25">
      <c r="A4393" s="1" t="s">
        <v>208</v>
      </c>
      <c r="B4393" s="1" t="s">
        <v>2635</v>
      </c>
      <c r="C4393" s="1">
        <v>0</v>
      </c>
      <c r="D4393" s="1">
        <v>1667000</v>
      </c>
      <c r="E4393" s="1">
        <v>1042000</v>
      </c>
      <c r="F4393" s="1">
        <v>1237000</v>
      </c>
      <c r="G4393" s="1">
        <v>0</v>
      </c>
      <c r="H4393" s="1">
        <v>2173000</v>
      </c>
    </row>
    <row r="4394" spans="1:8" x14ac:dyDescent="0.25">
      <c r="A4394" s="1" t="s">
        <v>408</v>
      </c>
      <c r="B4394" s="1" t="s">
        <v>5635</v>
      </c>
      <c r="C4394" s="1">
        <v>2807000</v>
      </c>
      <c r="D4394" s="1">
        <v>0</v>
      </c>
      <c r="E4394" s="1">
        <v>2487000</v>
      </c>
      <c r="F4394" s="1">
        <v>873900</v>
      </c>
      <c r="G4394" s="1">
        <v>0</v>
      </c>
      <c r="H4394" s="1">
        <v>0</v>
      </c>
    </row>
    <row r="4395" spans="1:8" x14ac:dyDescent="0.25">
      <c r="A4395" s="1" t="s">
        <v>312</v>
      </c>
      <c r="B4395" s="1" t="s">
        <v>5212</v>
      </c>
      <c r="C4395" s="1">
        <v>24960000</v>
      </c>
      <c r="D4395" s="1">
        <v>326300</v>
      </c>
      <c r="E4395" s="1">
        <v>589200</v>
      </c>
      <c r="F4395" s="1">
        <v>4234000</v>
      </c>
      <c r="G4395" s="1">
        <v>0</v>
      </c>
      <c r="H4395" s="1">
        <v>0</v>
      </c>
    </row>
    <row r="4396" spans="1:8" x14ac:dyDescent="0.25">
      <c r="A4396" s="1" t="s">
        <v>997</v>
      </c>
      <c r="B4396" s="1" t="s">
        <v>3199</v>
      </c>
      <c r="C4396" s="1">
        <v>132100000</v>
      </c>
      <c r="D4396" s="1">
        <v>188000000</v>
      </c>
      <c r="E4396" s="1">
        <v>140800000</v>
      </c>
      <c r="F4396" s="1">
        <v>206800000</v>
      </c>
      <c r="G4396" s="1">
        <v>11210000</v>
      </c>
      <c r="H4396" s="1">
        <v>138100000</v>
      </c>
    </row>
    <row r="4397" spans="1:8" x14ac:dyDescent="0.25">
      <c r="A4397" s="1" t="s">
        <v>390</v>
      </c>
      <c r="B4397" s="1" t="s">
        <v>5807</v>
      </c>
      <c r="C4397" s="1">
        <v>0</v>
      </c>
      <c r="D4397" s="1">
        <v>7251000</v>
      </c>
      <c r="E4397" s="1">
        <v>0</v>
      </c>
      <c r="F4397" s="1">
        <v>10370000</v>
      </c>
      <c r="G4397" s="1">
        <v>262700</v>
      </c>
      <c r="H4397" s="1">
        <v>7384000</v>
      </c>
    </row>
    <row r="4398" spans="1:8" x14ac:dyDescent="0.25">
      <c r="A4398" s="1" t="s">
        <v>269</v>
      </c>
      <c r="B4398" s="1" t="s">
        <v>270</v>
      </c>
      <c r="C4398" s="1">
        <v>4615000</v>
      </c>
      <c r="D4398" s="1">
        <v>0</v>
      </c>
      <c r="E4398" s="1">
        <v>0</v>
      </c>
      <c r="F4398" s="1">
        <v>12720000</v>
      </c>
      <c r="G4398" s="1">
        <v>0</v>
      </c>
      <c r="H4398" s="1">
        <v>0</v>
      </c>
    </row>
    <row r="4399" spans="1:8" x14ac:dyDescent="0.25">
      <c r="A4399" s="1" t="s">
        <v>517</v>
      </c>
      <c r="B4399" s="1" t="s">
        <v>518</v>
      </c>
      <c r="C4399" s="1">
        <v>1572000</v>
      </c>
      <c r="D4399" s="1">
        <v>12840000</v>
      </c>
      <c r="E4399" s="1">
        <v>1658000</v>
      </c>
      <c r="F4399" s="1">
        <v>7537000</v>
      </c>
      <c r="G4399" s="1">
        <v>2730000</v>
      </c>
      <c r="H4399" s="1">
        <v>14270000</v>
      </c>
    </row>
    <row r="4400" spans="1:8" x14ac:dyDescent="0.25">
      <c r="A4400" s="1" t="s">
        <v>1975</v>
      </c>
      <c r="B4400" s="1" t="s">
        <v>3409</v>
      </c>
      <c r="C4400" s="1">
        <v>78730</v>
      </c>
      <c r="D4400" s="1">
        <v>5547000</v>
      </c>
      <c r="E4400" s="1">
        <v>3357000</v>
      </c>
      <c r="F4400" s="1">
        <v>2242000</v>
      </c>
      <c r="G4400" s="1">
        <v>853000</v>
      </c>
      <c r="H4400" s="1">
        <v>3479000</v>
      </c>
    </row>
    <row r="4401" spans="1:8" x14ac:dyDescent="0.25">
      <c r="A4401" s="1" t="s">
        <v>2213</v>
      </c>
      <c r="B4401" s="1" t="s">
        <v>3623</v>
      </c>
      <c r="C4401" s="1">
        <v>128900</v>
      </c>
      <c r="D4401" s="1">
        <v>413300</v>
      </c>
      <c r="E4401" s="1">
        <v>0</v>
      </c>
      <c r="F4401" s="1">
        <v>0</v>
      </c>
      <c r="G4401" s="1">
        <v>0</v>
      </c>
      <c r="H4401" s="1">
        <v>889300</v>
      </c>
    </row>
    <row r="4402" spans="1:8" x14ac:dyDescent="0.25">
      <c r="A4402" s="1" t="s">
        <v>269</v>
      </c>
      <c r="B4402" s="1" t="s">
        <v>680</v>
      </c>
      <c r="C4402" s="1">
        <v>940100</v>
      </c>
      <c r="D4402" s="1">
        <v>73790</v>
      </c>
      <c r="E4402" s="1">
        <v>287800</v>
      </c>
      <c r="F4402" s="1">
        <v>293600</v>
      </c>
      <c r="G4402" s="1">
        <v>271800</v>
      </c>
      <c r="H4402" s="1">
        <v>1397000</v>
      </c>
    </row>
    <row r="4403" spans="1:8" x14ac:dyDescent="0.25">
      <c r="A4403" s="1" t="s">
        <v>79</v>
      </c>
      <c r="B4403" s="1" t="s">
        <v>5075</v>
      </c>
      <c r="C4403" s="1">
        <v>0</v>
      </c>
      <c r="D4403" s="1">
        <v>824400</v>
      </c>
      <c r="E4403" s="1">
        <v>433900</v>
      </c>
      <c r="F4403" s="1">
        <v>161100</v>
      </c>
      <c r="G4403" s="1">
        <v>505200</v>
      </c>
      <c r="H4403" s="1">
        <v>0</v>
      </c>
    </row>
    <row r="4404" spans="1:8" x14ac:dyDescent="0.25">
      <c r="A4404" s="1" t="s">
        <v>257</v>
      </c>
      <c r="B4404" s="1" t="s">
        <v>1778</v>
      </c>
      <c r="C4404" s="1">
        <v>7878000</v>
      </c>
      <c r="D4404" s="1">
        <v>0</v>
      </c>
      <c r="E4404" s="1">
        <v>0</v>
      </c>
      <c r="F4404" s="1">
        <v>471500</v>
      </c>
      <c r="G4404" s="1">
        <v>0</v>
      </c>
      <c r="H4404" s="1">
        <v>0</v>
      </c>
    </row>
    <row r="4405" spans="1:8" x14ac:dyDescent="0.25">
      <c r="A4405" s="1" t="s">
        <v>257</v>
      </c>
      <c r="B4405" s="1" t="s">
        <v>2328</v>
      </c>
      <c r="C4405" s="1">
        <v>181400</v>
      </c>
      <c r="D4405" s="1">
        <v>71530</v>
      </c>
      <c r="E4405" s="1">
        <v>488300</v>
      </c>
      <c r="F4405" s="1">
        <v>1599000</v>
      </c>
      <c r="G4405" s="1">
        <v>0</v>
      </c>
      <c r="H4405" s="1">
        <v>89620</v>
      </c>
    </row>
    <row r="4406" spans="1:8" x14ac:dyDescent="0.25">
      <c r="A4406" s="1" t="s">
        <v>1981</v>
      </c>
      <c r="B4406" s="1" t="s">
        <v>4520</v>
      </c>
      <c r="C4406" s="1">
        <v>30790000</v>
      </c>
      <c r="D4406" s="1">
        <v>13060000</v>
      </c>
      <c r="E4406" s="1">
        <v>31530000</v>
      </c>
      <c r="F4406" s="1">
        <v>0</v>
      </c>
      <c r="G4406" s="1">
        <v>4870000</v>
      </c>
      <c r="H4406" s="1">
        <v>16660000</v>
      </c>
    </row>
    <row r="4407" spans="1:8" x14ac:dyDescent="0.25">
      <c r="A4407" s="1" t="s">
        <v>984</v>
      </c>
      <c r="B4407" s="1" t="s">
        <v>1224</v>
      </c>
      <c r="C4407" s="1">
        <v>6403000</v>
      </c>
      <c r="D4407" s="1">
        <v>0</v>
      </c>
      <c r="E4407" s="1">
        <v>45730000</v>
      </c>
      <c r="F4407" s="1">
        <v>30060000</v>
      </c>
      <c r="G4407" s="1">
        <v>0</v>
      </c>
      <c r="H4407" s="1">
        <v>0</v>
      </c>
    </row>
    <row r="4408" spans="1:8" x14ac:dyDescent="0.25">
      <c r="A4408" s="1" t="s">
        <v>351</v>
      </c>
      <c r="B4408" s="1" t="s">
        <v>2704</v>
      </c>
      <c r="C4408" s="1">
        <v>0</v>
      </c>
      <c r="D4408" s="1">
        <v>0</v>
      </c>
      <c r="E4408" s="1">
        <v>39950</v>
      </c>
      <c r="F4408" s="1">
        <v>0</v>
      </c>
      <c r="G4408" s="1">
        <v>558400</v>
      </c>
      <c r="H4408" s="1">
        <v>301400</v>
      </c>
    </row>
    <row r="4409" spans="1:8" x14ac:dyDescent="0.25">
      <c r="A4409" s="1" t="s">
        <v>3880</v>
      </c>
      <c r="B4409" s="1" t="s">
        <v>3881</v>
      </c>
      <c r="C4409" s="1">
        <v>1206000</v>
      </c>
      <c r="D4409" s="1">
        <v>518600</v>
      </c>
      <c r="E4409" s="1">
        <v>0</v>
      </c>
      <c r="F4409" s="1">
        <v>481800</v>
      </c>
      <c r="G4409" s="1">
        <v>0</v>
      </c>
      <c r="H4409" s="1">
        <v>145800</v>
      </c>
    </row>
    <row r="4410" spans="1:8" x14ac:dyDescent="0.25">
      <c r="A4410" s="1" t="s">
        <v>152</v>
      </c>
      <c r="B4410" s="1" t="s">
        <v>153</v>
      </c>
      <c r="C4410" s="1">
        <v>202800</v>
      </c>
      <c r="D4410" s="1">
        <v>211700</v>
      </c>
      <c r="E4410" s="1">
        <v>0</v>
      </c>
      <c r="F4410" s="1">
        <v>0</v>
      </c>
      <c r="G4410" s="1">
        <v>113500</v>
      </c>
      <c r="H4410" s="1">
        <v>0</v>
      </c>
    </row>
    <row r="4411" spans="1:8" x14ac:dyDescent="0.25">
      <c r="A4411" s="1" t="s">
        <v>426</v>
      </c>
      <c r="B4411" s="1" t="s">
        <v>2266</v>
      </c>
      <c r="C4411" s="1">
        <v>5196000</v>
      </c>
      <c r="D4411" s="1">
        <v>5360000</v>
      </c>
      <c r="E4411" s="1">
        <v>1737000</v>
      </c>
      <c r="F4411" s="1">
        <v>3922000</v>
      </c>
      <c r="G4411" s="1">
        <v>0</v>
      </c>
      <c r="H4411" s="1">
        <v>5561000</v>
      </c>
    </row>
    <row r="4412" spans="1:8" x14ac:dyDescent="0.25">
      <c r="A4412" s="1" t="s">
        <v>12</v>
      </c>
      <c r="B4412" s="1" t="s">
        <v>3488</v>
      </c>
      <c r="C4412" s="1">
        <v>0</v>
      </c>
      <c r="D4412" s="1">
        <v>0</v>
      </c>
      <c r="E4412" s="1">
        <v>0</v>
      </c>
      <c r="F4412" s="1">
        <v>196700</v>
      </c>
      <c r="G4412" s="1">
        <v>67140</v>
      </c>
      <c r="H4412" s="1">
        <v>0</v>
      </c>
    </row>
    <row r="4413" spans="1:8" x14ac:dyDescent="0.25">
      <c r="A4413" s="1" t="s">
        <v>38</v>
      </c>
      <c r="B4413" s="1" t="s">
        <v>39</v>
      </c>
      <c r="C4413" s="1">
        <v>31940000</v>
      </c>
      <c r="D4413" s="1">
        <v>6079000</v>
      </c>
      <c r="E4413" s="1">
        <v>14560000</v>
      </c>
      <c r="F4413" s="1">
        <v>24530000</v>
      </c>
      <c r="G4413" s="1">
        <v>30090000</v>
      </c>
      <c r="H4413" s="1">
        <v>1858000</v>
      </c>
    </row>
    <row r="4414" spans="1:8" x14ac:dyDescent="0.25">
      <c r="A4414" s="1" t="s">
        <v>10</v>
      </c>
      <c r="B4414" s="1" t="s">
        <v>2346</v>
      </c>
      <c r="C4414" s="1">
        <v>247100</v>
      </c>
      <c r="D4414" s="1">
        <v>0</v>
      </c>
      <c r="E4414" s="1">
        <v>290000</v>
      </c>
      <c r="F4414" s="1">
        <v>1148000</v>
      </c>
      <c r="G4414" s="1">
        <v>0</v>
      </c>
      <c r="H4414" s="1">
        <v>0</v>
      </c>
    </row>
    <row r="4415" spans="1:8" x14ac:dyDescent="0.25">
      <c r="A4415" s="1" t="s">
        <v>4112</v>
      </c>
      <c r="B4415" s="1" t="s">
        <v>5184</v>
      </c>
      <c r="C4415" s="1">
        <v>0</v>
      </c>
      <c r="D4415" s="1">
        <v>2370000</v>
      </c>
      <c r="E4415" s="1">
        <v>1088000</v>
      </c>
      <c r="F4415" s="1">
        <v>0</v>
      </c>
      <c r="G4415" s="1">
        <v>985200</v>
      </c>
      <c r="H4415" s="1">
        <v>2073000</v>
      </c>
    </row>
    <row r="4416" spans="1:8" x14ac:dyDescent="0.25">
      <c r="A4416" s="1" t="s">
        <v>1015</v>
      </c>
      <c r="B4416" s="1" t="s">
        <v>1016</v>
      </c>
      <c r="C4416" s="1">
        <v>730800</v>
      </c>
      <c r="D4416" s="1">
        <v>0</v>
      </c>
      <c r="E4416" s="1">
        <v>299500</v>
      </c>
      <c r="F4416" s="1">
        <v>352700</v>
      </c>
      <c r="G4416" s="1">
        <v>0</v>
      </c>
      <c r="H4416" s="1">
        <v>0</v>
      </c>
    </row>
    <row r="4417" spans="1:8" x14ac:dyDescent="0.25">
      <c r="A4417" s="1" t="s">
        <v>5879</v>
      </c>
      <c r="B4417" s="1" t="s">
        <v>5887</v>
      </c>
      <c r="C4417" s="1">
        <v>0</v>
      </c>
      <c r="D4417" s="1">
        <v>0</v>
      </c>
      <c r="E4417" s="1">
        <v>92170</v>
      </c>
      <c r="F4417" s="1">
        <v>0</v>
      </c>
      <c r="G4417" s="1">
        <v>42930</v>
      </c>
      <c r="H4417" s="1">
        <v>171000</v>
      </c>
    </row>
    <row r="4418" spans="1:8" x14ac:dyDescent="0.25">
      <c r="A4418" s="1" t="s">
        <v>5879</v>
      </c>
      <c r="B4418" s="1" t="s">
        <v>5883</v>
      </c>
      <c r="C4418" s="1">
        <v>0</v>
      </c>
      <c r="D4418" s="1">
        <v>0</v>
      </c>
      <c r="E4418" s="1">
        <v>92170</v>
      </c>
      <c r="F4418" s="1">
        <v>0</v>
      </c>
      <c r="G4418" s="1">
        <v>42930</v>
      </c>
      <c r="H4418" s="1">
        <v>171000</v>
      </c>
    </row>
    <row r="4419" spans="1:8" x14ac:dyDescent="0.25">
      <c r="A4419" s="1" t="s">
        <v>5879</v>
      </c>
      <c r="B4419" s="1" t="s">
        <v>5884</v>
      </c>
      <c r="C4419" s="1">
        <v>0</v>
      </c>
      <c r="D4419" s="1">
        <v>0</v>
      </c>
      <c r="E4419" s="1">
        <v>92170</v>
      </c>
      <c r="F4419" s="1">
        <v>0</v>
      </c>
      <c r="G4419" s="1">
        <v>42930</v>
      </c>
      <c r="H4419" s="1">
        <v>171000</v>
      </c>
    </row>
    <row r="4420" spans="1:8" x14ac:dyDescent="0.25">
      <c r="A4420" s="1" t="s">
        <v>5879</v>
      </c>
      <c r="B4420" s="1" t="s">
        <v>5880</v>
      </c>
      <c r="C4420" s="1">
        <v>0</v>
      </c>
      <c r="D4420" s="1">
        <v>0</v>
      </c>
      <c r="E4420" s="1">
        <v>92170</v>
      </c>
      <c r="F4420" s="1">
        <v>0</v>
      </c>
      <c r="G4420" s="1">
        <v>42930</v>
      </c>
      <c r="H4420" s="1">
        <v>171000</v>
      </c>
    </row>
    <row r="4421" spans="1:8" x14ac:dyDescent="0.25">
      <c r="A4421" s="1" t="s">
        <v>5879</v>
      </c>
      <c r="B4421" s="1" t="s">
        <v>5886</v>
      </c>
      <c r="C4421" s="1">
        <v>0</v>
      </c>
      <c r="D4421" s="1">
        <v>0</v>
      </c>
      <c r="E4421" s="1">
        <v>92170</v>
      </c>
      <c r="F4421" s="1">
        <v>0</v>
      </c>
      <c r="G4421" s="1">
        <v>42930</v>
      </c>
      <c r="H4421" s="1">
        <v>171000</v>
      </c>
    </row>
    <row r="4422" spans="1:8" x14ac:dyDescent="0.25">
      <c r="A4422" s="1" t="s">
        <v>5879</v>
      </c>
      <c r="B4422" s="1" t="s">
        <v>5885</v>
      </c>
      <c r="C4422" s="1">
        <v>0</v>
      </c>
      <c r="D4422" s="1">
        <v>0</v>
      </c>
      <c r="E4422" s="1">
        <v>92170</v>
      </c>
      <c r="F4422" s="1">
        <v>0</v>
      </c>
      <c r="G4422" s="1">
        <v>42930</v>
      </c>
      <c r="H4422" s="1">
        <v>171000</v>
      </c>
    </row>
    <row r="4423" spans="1:8" x14ac:dyDescent="0.25">
      <c r="A4423" s="1" t="s">
        <v>652</v>
      </c>
      <c r="B4423" s="1" t="s">
        <v>653</v>
      </c>
      <c r="C4423" s="1">
        <v>7035000</v>
      </c>
      <c r="D4423" s="1">
        <v>0</v>
      </c>
      <c r="E4423" s="1">
        <v>0</v>
      </c>
      <c r="F4423" s="1">
        <v>11090000</v>
      </c>
      <c r="G4423" s="1">
        <v>0</v>
      </c>
      <c r="H4423" s="1">
        <v>0</v>
      </c>
    </row>
    <row r="4424" spans="1:8" x14ac:dyDescent="0.25">
      <c r="A4424" s="1" t="s">
        <v>10</v>
      </c>
      <c r="B4424" s="1" t="s">
        <v>4994</v>
      </c>
      <c r="C4424" s="1">
        <v>195900</v>
      </c>
      <c r="D4424" s="1">
        <v>608000</v>
      </c>
      <c r="E4424" s="1">
        <v>0</v>
      </c>
      <c r="F4424" s="1">
        <v>1009000</v>
      </c>
      <c r="G4424" s="1">
        <v>12100000</v>
      </c>
      <c r="H4424" s="1">
        <v>298800</v>
      </c>
    </row>
    <row r="4425" spans="1:8" x14ac:dyDescent="0.25">
      <c r="A4425" s="1" t="s">
        <v>289</v>
      </c>
      <c r="B4425" s="1" t="s">
        <v>2724</v>
      </c>
      <c r="C4425" s="1">
        <v>392800</v>
      </c>
      <c r="D4425" s="1">
        <v>0</v>
      </c>
      <c r="E4425" s="1">
        <v>0</v>
      </c>
      <c r="F4425" s="1">
        <v>0</v>
      </c>
      <c r="G4425" s="1">
        <v>0</v>
      </c>
      <c r="H4425" s="1">
        <v>10030000</v>
      </c>
    </row>
    <row r="4426" spans="1:8" x14ac:dyDescent="0.25">
      <c r="A4426" s="1" t="s">
        <v>426</v>
      </c>
      <c r="B4426" s="1" t="s">
        <v>2248</v>
      </c>
      <c r="C4426" s="1">
        <v>0</v>
      </c>
      <c r="D4426" s="1">
        <v>6007000</v>
      </c>
      <c r="E4426" s="1">
        <v>892500</v>
      </c>
      <c r="F4426" s="1">
        <v>0</v>
      </c>
      <c r="G4426" s="1">
        <v>1190000</v>
      </c>
      <c r="H4426" s="1">
        <v>3570000</v>
      </c>
    </row>
    <row r="4427" spans="1:8" x14ac:dyDescent="0.25">
      <c r="A4427" s="1" t="s">
        <v>81</v>
      </c>
      <c r="B4427" s="1" t="s">
        <v>82</v>
      </c>
      <c r="C4427" s="1">
        <v>0</v>
      </c>
      <c r="D4427" s="1">
        <v>23450000</v>
      </c>
      <c r="E4427" s="1">
        <v>4922000</v>
      </c>
      <c r="F4427" s="1">
        <v>0</v>
      </c>
      <c r="G4427" s="1">
        <v>14390000</v>
      </c>
      <c r="H4427" s="1">
        <v>356500</v>
      </c>
    </row>
    <row r="4428" spans="1:8" x14ac:dyDescent="0.25">
      <c r="A4428" s="1" t="s">
        <v>358</v>
      </c>
      <c r="B4428" s="1" t="s">
        <v>359</v>
      </c>
      <c r="C4428" s="1">
        <v>5354000</v>
      </c>
      <c r="D4428" s="1">
        <v>1936000</v>
      </c>
      <c r="E4428" s="1">
        <v>4996000</v>
      </c>
      <c r="F4428" s="1">
        <v>8607000</v>
      </c>
      <c r="G4428" s="1">
        <v>1895000</v>
      </c>
      <c r="H4428" s="1">
        <v>125600</v>
      </c>
    </row>
    <row r="4429" spans="1:8" x14ac:dyDescent="0.25">
      <c r="A4429" s="1" t="s">
        <v>1980</v>
      </c>
      <c r="B4429" s="1" t="s">
        <v>3441</v>
      </c>
      <c r="C4429" s="1">
        <v>221300</v>
      </c>
      <c r="D4429" s="1">
        <v>0</v>
      </c>
      <c r="E4429" s="1">
        <v>0</v>
      </c>
      <c r="F4429" s="1">
        <v>1134000</v>
      </c>
      <c r="G4429" s="1">
        <v>0</v>
      </c>
      <c r="H4429" s="1">
        <v>0</v>
      </c>
    </row>
    <row r="4430" spans="1:8" x14ac:dyDescent="0.25">
      <c r="A4430" s="1" t="s">
        <v>154</v>
      </c>
      <c r="B4430" s="1" t="s">
        <v>155</v>
      </c>
      <c r="C4430" s="1">
        <v>74950000</v>
      </c>
      <c r="D4430" s="1">
        <v>4163000</v>
      </c>
      <c r="E4430" s="1">
        <v>57170000</v>
      </c>
      <c r="F4430" s="1">
        <v>53700000</v>
      </c>
      <c r="G4430" s="1">
        <v>39300000</v>
      </c>
      <c r="H4430" s="1">
        <v>316700</v>
      </c>
    </row>
    <row r="4431" spans="1:8" x14ac:dyDescent="0.25">
      <c r="A4431" s="1" t="s">
        <v>308</v>
      </c>
      <c r="B4431" s="1" t="s">
        <v>681</v>
      </c>
      <c r="C4431" s="1">
        <v>82130000</v>
      </c>
      <c r="D4431" s="1">
        <v>106900000</v>
      </c>
      <c r="E4431" s="1">
        <v>80410000</v>
      </c>
      <c r="F4431" s="1">
        <v>128800000</v>
      </c>
      <c r="G4431" s="1">
        <v>0</v>
      </c>
      <c r="H4431" s="1">
        <v>91840000</v>
      </c>
    </row>
    <row r="4432" spans="1:8" x14ac:dyDescent="0.25">
      <c r="A4432" s="1" t="s">
        <v>1042</v>
      </c>
      <c r="B4432" s="1" t="s">
        <v>5397</v>
      </c>
      <c r="C4432" s="1">
        <v>6795000</v>
      </c>
      <c r="D4432" s="1">
        <v>11480000</v>
      </c>
      <c r="E4432" s="1">
        <v>4862000</v>
      </c>
      <c r="F4432" s="1">
        <v>0</v>
      </c>
      <c r="G4432" s="1">
        <v>6731000</v>
      </c>
      <c r="H4432" s="1">
        <v>528700</v>
      </c>
    </row>
    <row r="4433" spans="1:8" x14ac:dyDescent="0.25">
      <c r="A4433" s="1" t="s">
        <v>1713</v>
      </c>
      <c r="B4433" s="1" t="s">
        <v>3242</v>
      </c>
      <c r="C4433" s="1">
        <v>23970000</v>
      </c>
      <c r="D4433" s="1">
        <v>0</v>
      </c>
      <c r="E4433" s="1">
        <v>0</v>
      </c>
      <c r="F4433" s="1">
        <v>54530000</v>
      </c>
      <c r="G4433" s="1">
        <v>0</v>
      </c>
      <c r="H4433" s="1">
        <v>0</v>
      </c>
    </row>
    <row r="4434" spans="1:8" x14ac:dyDescent="0.25">
      <c r="A4434" s="1" t="s">
        <v>1848</v>
      </c>
      <c r="B4434" s="1" t="s">
        <v>2163</v>
      </c>
      <c r="C4434" s="1">
        <v>584800000</v>
      </c>
      <c r="D4434" s="1">
        <v>898500000</v>
      </c>
      <c r="E4434" s="1">
        <v>630900000</v>
      </c>
      <c r="F4434" s="1">
        <v>873000000</v>
      </c>
      <c r="G4434" s="1">
        <v>29530000</v>
      </c>
      <c r="H4434" s="1">
        <v>1069000000</v>
      </c>
    </row>
    <row r="4435" spans="1:8" x14ac:dyDescent="0.25">
      <c r="A4435" s="1" t="s">
        <v>154</v>
      </c>
      <c r="B4435" s="1" t="s">
        <v>4463</v>
      </c>
      <c r="C4435" s="1">
        <v>933900</v>
      </c>
      <c r="D4435" s="1">
        <v>66030000</v>
      </c>
      <c r="E4435" s="1">
        <v>30720000</v>
      </c>
      <c r="F4435" s="1">
        <v>0</v>
      </c>
      <c r="G4435" s="1">
        <v>34300000</v>
      </c>
      <c r="H4435" s="1">
        <v>36980000</v>
      </c>
    </row>
    <row r="4436" spans="1:8" x14ac:dyDescent="0.25">
      <c r="A4436" s="1" t="s">
        <v>165</v>
      </c>
      <c r="B4436" s="1" t="s">
        <v>4449</v>
      </c>
      <c r="C4436" s="1">
        <v>85520000</v>
      </c>
      <c r="D4436" s="1">
        <v>12760000</v>
      </c>
      <c r="E4436" s="1">
        <v>86160000</v>
      </c>
      <c r="F4436" s="1">
        <v>61910000</v>
      </c>
      <c r="G4436" s="1">
        <v>42110000</v>
      </c>
      <c r="H4436" s="1">
        <v>4085000</v>
      </c>
    </row>
    <row r="4437" spans="1:8" x14ac:dyDescent="0.25">
      <c r="A4437" s="1" t="s">
        <v>10</v>
      </c>
      <c r="B4437" s="1" t="s">
        <v>5650</v>
      </c>
      <c r="C4437" s="1">
        <v>1914000</v>
      </c>
      <c r="D4437" s="1">
        <v>29620</v>
      </c>
      <c r="E4437" s="1">
        <v>497100</v>
      </c>
      <c r="F4437" s="1">
        <v>13590</v>
      </c>
      <c r="G4437" s="1">
        <v>44570</v>
      </c>
      <c r="H4437" s="1">
        <v>81080</v>
      </c>
    </row>
    <row r="4438" spans="1:8" x14ac:dyDescent="0.25">
      <c r="A4438" s="1" t="s">
        <v>669</v>
      </c>
      <c r="B4438" s="1" t="s">
        <v>725</v>
      </c>
      <c r="C4438" s="1">
        <v>435700</v>
      </c>
      <c r="D4438" s="1">
        <v>621100</v>
      </c>
      <c r="E4438" s="1">
        <v>0</v>
      </c>
      <c r="F4438" s="1">
        <v>0</v>
      </c>
      <c r="G4438" s="1">
        <v>0</v>
      </c>
      <c r="H4438" s="1">
        <v>71490</v>
      </c>
    </row>
    <row r="4439" spans="1:8" x14ac:dyDescent="0.25">
      <c r="A4439" s="1" t="s">
        <v>52</v>
      </c>
      <c r="B4439" s="1" t="s">
        <v>2688</v>
      </c>
      <c r="C4439" s="1">
        <v>3828000</v>
      </c>
      <c r="D4439" s="1">
        <v>0</v>
      </c>
      <c r="E4439" s="1">
        <v>0</v>
      </c>
      <c r="F4439" s="1">
        <v>1955000</v>
      </c>
      <c r="G4439" s="1">
        <v>0</v>
      </c>
      <c r="H4439" s="1">
        <v>0</v>
      </c>
    </row>
    <row r="4440" spans="1:8" x14ac:dyDescent="0.25">
      <c r="A4440" s="1" t="s">
        <v>10</v>
      </c>
      <c r="B4440" s="1" t="s">
        <v>2334</v>
      </c>
      <c r="C4440" s="1">
        <v>103700000</v>
      </c>
      <c r="D4440" s="1">
        <v>205600000</v>
      </c>
      <c r="E4440" s="1">
        <v>145600000</v>
      </c>
      <c r="F4440" s="1">
        <v>121500000</v>
      </c>
      <c r="G4440" s="1">
        <v>91930000</v>
      </c>
      <c r="H4440" s="1">
        <v>186500000</v>
      </c>
    </row>
    <row r="4441" spans="1:8" x14ac:dyDescent="0.25">
      <c r="A4441" s="1" t="s">
        <v>42</v>
      </c>
      <c r="B4441" s="1" t="s">
        <v>3008</v>
      </c>
      <c r="C4441" s="1">
        <v>0</v>
      </c>
      <c r="D4441" s="1">
        <v>0</v>
      </c>
      <c r="E4441" s="1">
        <v>24540000</v>
      </c>
      <c r="F4441" s="1">
        <v>459900</v>
      </c>
      <c r="G4441" s="1">
        <v>187000000</v>
      </c>
      <c r="H4441" s="1">
        <v>0</v>
      </c>
    </row>
    <row r="4442" spans="1:8" x14ac:dyDescent="0.25">
      <c r="A4442" s="1" t="s">
        <v>10</v>
      </c>
      <c r="B4442" s="1" t="s">
        <v>344</v>
      </c>
      <c r="C4442" s="1">
        <v>0</v>
      </c>
      <c r="D4442" s="1">
        <v>0</v>
      </c>
      <c r="E4442" s="1">
        <v>1055000</v>
      </c>
      <c r="F4442" s="1">
        <v>254800</v>
      </c>
      <c r="G4442" s="1">
        <v>11000000</v>
      </c>
      <c r="H4442" s="1">
        <v>0</v>
      </c>
    </row>
    <row r="4443" spans="1:8" x14ac:dyDescent="0.25">
      <c r="A4443" s="1" t="s">
        <v>356</v>
      </c>
      <c r="B4443" s="1" t="s">
        <v>2406</v>
      </c>
      <c r="C4443" s="1">
        <v>0</v>
      </c>
      <c r="D4443" s="1">
        <v>144800</v>
      </c>
      <c r="E4443" s="1">
        <v>14770000</v>
      </c>
      <c r="F4443" s="1">
        <v>3501000</v>
      </c>
      <c r="G4443" s="1">
        <v>4427000</v>
      </c>
      <c r="H4443" s="1">
        <v>1990000</v>
      </c>
    </row>
    <row r="4444" spans="1:8" x14ac:dyDescent="0.25">
      <c r="A4444" s="1" t="s">
        <v>2756</v>
      </c>
      <c r="B4444" s="1" t="s">
        <v>3608</v>
      </c>
      <c r="C4444" s="1">
        <v>3077000</v>
      </c>
      <c r="D4444" s="1">
        <v>985000</v>
      </c>
      <c r="E4444" s="1">
        <v>1488000</v>
      </c>
      <c r="F4444" s="1">
        <v>2835000</v>
      </c>
      <c r="G4444" s="1">
        <v>0</v>
      </c>
      <c r="H4444" s="1">
        <v>0</v>
      </c>
    </row>
    <row r="4445" spans="1:8" x14ac:dyDescent="0.25">
      <c r="A4445" s="1" t="s">
        <v>93</v>
      </c>
      <c r="B4445" s="1" t="s">
        <v>5949</v>
      </c>
      <c r="C4445" s="1">
        <v>0</v>
      </c>
      <c r="D4445" s="1">
        <v>0</v>
      </c>
      <c r="E4445" s="1">
        <v>0</v>
      </c>
      <c r="F4445" s="1">
        <v>7623000</v>
      </c>
      <c r="G4445" s="1">
        <v>26130</v>
      </c>
      <c r="H4445" s="1">
        <v>0</v>
      </c>
    </row>
    <row r="4446" spans="1:8" x14ac:dyDescent="0.25">
      <c r="A4446" s="1" t="s">
        <v>50</v>
      </c>
      <c r="B4446" s="1" t="s">
        <v>4659</v>
      </c>
      <c r="C4446" s="1">
        <v>0</v>
      </c>
      <c r="D4446" s="1">
        <v>10970000</v>
      </c>
      <c r="E4446" s="1">
        <v>4788000</v>
      </c>
      <c r="F4446" s="1">
        <v>0</v>
      </c>
      <c r="G4446" s="1">
        <v>8855000</v>
      </c>
      <c r="H4446" s="1">
        <v>24170000</v>
      </c>
    </row>
    <row r="4447" spans="1:8" x14ac:dyDescent="0.25">
      <c r="A4447" s="1" t="s">
        <v>2654</v>
      </c>
      <c r="B4447" s="1" t="s">
        <v>4340</v>
      </c>
      <c r="C4447" s="1">
        <v>0</v>
      </c>
      <c r="D4447" s="1">
        <v>90420</v>
      </c>
      <c r="E4447" s="1">
        <v>0</v>
      </c>
      <c r="F4447" s="1">
        <v>16120000</v>
      </c>
      <c r="G4447" s="1">
        <v>1272000</v>
      </c>
      <c r="H4447" s="1">
        <v>62450000</v>
      </c>
    </row>
    <row r="4448" spans="1:8" x14ac:dyDescent="0.25">
      <c r="A4448" s="1" t="s">
        <v>10</v>
      </c>
      <c r="B4448" s="1" t="s">
        <v>4052</v>
      </c>
      <c r="C4448" s="1">
        <v>123900</v>
      </c>
      <c r="D4448" s="1">
        <v>234800</v>
      </c>
      <c r="E4448" s="1">
        <v>680900</v>
      </c>
      <c r="F4448" s="1">
        <v>0</v>
      </c>
      <c r="G4448" s="1">
        <v>0</v>
      </c>
      <c r="H4448" s="1">
        <v>175500</v>
      </c>
    </row>
    <row r="4449" spans="1:8" x14ac:dyDescent="0.25">
      <c r="A4449" s="1" t="s">
        <v>71</v>
      </c>
      <c r="B4449" s="1" t="s">
        <v>992</v>
      </c>
      <c r="C4449" s="1">
        <v>162100000</v>
      </c>
      <c r="D4449" s="1">
        <v>30270000</v>
      </c>
      <c r="E4449" s="1">
        <v>0</v>
      </c>
      <c r="F4449" s="1">
        <v>12470000</v>
      </c>
      <c r="G4449" s="1">
        <v>0</v>
      </c>
      <c r="H4449" s="1">
        <v>23780000</v>
      </c>
    </row>
    <row r="4450" spans="1:8" x14ac:dyDescent="0.25">
      <c r="A4450" s="1" t="s">
        <v>42</v>
      </c>
      <c r="B4450" s="1" t="s">
        <v>2690</v>
      </c>
      <c r="C4450" s="1">
        <v>33870000</v>
      </c>
      <c r="D4450" s="1">
        <v>0</v>
      </c>
      <c r="E4450" s="1">
        <v>107100000</v>
      </c>
      <c r="F4450" s="1">
        <v>0</v>
      </c>
      <c r="G4450" s="1">
        <v>1887000</v>
      </c>
      <c r="H4450" s="1">
        <v>380400</v>
      </c>
    </row>
    <row r="4451" spans="1:8" x14ac:dyDescent="0.25">
      <c r="A4451" s="1" t="s">
        <v>10</v>
      </c>
      <c r="B4451" s="1" t="s">
        <v>3861</v>
      </c>
      <c r="C4451" s="1">
        <v>0</v>
      </c>
      <c r="D4451" s="1">
        <v>0</v>
      </c>
      <c r="E4451" s="1">
        <v>198900</v>
      </c>
      <c r="F4451" s="1">
        <v>39400</v>
      </c>
      <c r="G4451" s="1">
        <v>0</v>
      </c>
      <c r="H4451" s="1">
        <v>0</v>
      </c>
    </row>
    <row r="4452" spans="1:8" x14ac:dyDescent="0.25">
      <c r="A4452" s="1" t="s">
        <v>812</v>
      </c>
      <c r="B4452" s="1" t="s">
        <v>1800</v>
      </c>
      <c r="C4452" s="1">
        <v>0</v>
      </c>
      <c r="D4452" s="1">
        <v>0</v>
      </c>
      <c r="E4452" s="1">
        <v>482900</v>
      </c>
      <c r="F4452" s="1">
        <v>2856000</v>
      </c>
      <c r="G4452" s="1">
        <v>2305000</v>
      </c>
      <c r="H4452" s="1">
        <v>0</v>
      </c>
    </row>
    <row r="4453" spans="1:8" x14ac:dyDescent="0.25">
      <c r="A4453" s="1" t="s">
        <v>503</v>
      </c>
      <c r="B4453" s="1" t="s">
        <v>2951</v>
      </c>
      <c r="C4453" s="1">
        <v>232100</v>
      </c>
      <c r="D4453" s="1">
        <v>265800</v>
      </c>
      <c r="E4453" s="1">
        <v>0</v>
      </c>
      <c r="F4453" s="1">
        <v>0</v>
      </c>
      <c r="G4453" s="1">
        <v>0</v>
      </c>
      <c r="H4453" s="1">
        <v>0</v>
      </c>
    </row>
    <row r="4454" spans="1:8" x14ac:dyDescent="0.25">
      <c r="A4454" s="1" t="s">
        <v>42</v>
      </c>
      <c r="B4454" s="1" t="s">
        <v>4817</v>
      </c>
      <c r="C4454" s="1">
        <v>1434000</v>
      </c>
      <c r="D4454" s="1">
        <v>383900</v>
      </c>
      <c r="E4454" s="1">
        <v>2015000</v>
      </c>
      <c r="F4454" s="1">
        <v>1092000</v>
      </c>
      <c r="G4454" s="1">
        <v>1121000</v>
      </c>
      <c r="H4454" s="1">
        <v>0</v>
      </c>
    </row>
    <row r="4455" spans="1:8" x14ac:dyDescent="0.25">
      <c r="A4455" s="1" t="s">
        <v>112</v>
      </c>
      <c r="B4455" s="1" t="s">
        <v>2080</v>
      </c>
      <c r="C4455" s="1">
        <v>410300</v>
      </c>
      <c r="D4455" s="1">
        <v>29810000</v>
      </c>
      <c r="E4455" s="1">
        <v>1154000</v>
      </c>
      <c r="F4455" s="1">
        <v>0</v>
      </c>
      <c r="G4455" s="1">
        <v>0</v>
      </c>
      <c r="H4455" s="1">
        <v>4054000</v>
      </c>
    </row>
    <row r="4456" spans="1:8" x14ac:dyDescent="0.25">
      <c r="A4456" s="1" t="s">
        <v>312</v>
      </c>
      <c r="B4456" s="1" t="s">
        <v>5997</v>
      </c>
      <c r="C4456" s="1">
        <v>3941000</v>
      </c>
      <c r="D4456" s="1">
        <v>726800</v>
      </c>
      <c r="E4456" s="1">
        <v>825000</v>
      </c>
      <c r="F4456" s="1">
        <v>499500</v>
      </c>
      <c r="G4456" s="1">
        <v>646800</v>
      </c>
      <c r="H4456" s="1">
        <v>2942000</v>
      </c>
    </row>
    <row r="4457" spans="1:8" x14ac:dyDescent="0.25">
      <c r="A4457" s="1" t="s">
        <v>150</v>
      </c>
      <c r="B4457" s="1" t="s">
        <v>4848</v>
      </c>
      <c r="C4457" s="1">
        <v>5385000</v>
      </c>
      <c r="D4457" s="1">
        <v>0</v>
      </c>
      <c r="E4457" s="1">
        <v>6512000</v>
      </c>
      <c r="F4457" s="1">
        <v>6834000</v>
      </c>
      <c r="G4457" s="1">
        <v>0</v>
      </c>
      <c r="H4457" s="1">
        <v>0</v>
      </c>
    </row>
    <row r="4458" spans="1:8" x14ac:dyDescent="0.25">
      <c r="A4458" s="1" t="s">
        <v>417</v>
      </c>
      <c r="B4458" s="1" t="s">
        <v>4297</v>
      </c>
      <c r="C4458" s="1">
        <v>2071000</v>
      </c>
      <c r="D4458" s="1">
        <v>0</v>
      </c>
      <c r="E4458" s="1">
        <v>2201000</v>
      </c>
      <c r="F4458" s="1">
        <v>647900</v>
      </c>
      <c r="G4458" s="1">
        <v>0</v>
      </c>
      <c r="H4458" s="1">
        <v>3174000</v>
      </c>
    </row>
    <row r="4459" spans="1:8" x14ac:dyDescent="0.25">
      <c r="A4459" s="1" t="s">
        <v>342</v>
      </c>
      <c r="B4459" s="1" t="s">
        <v>3505</v>
      </c>
      <c r="C4459" s="1">
        <v>0</v>
      </c>
      <c r="D4459" s="1">
        <v>11090000</v>
      </c>
      <c r="E4459" s="1">
        <v>183300</v>
      </c>
      <c r="F4459" s="1">
        <v>10780000</v>
      </c>
      <c r="G4459" s="1">
        <v>286900</v>
      </c>
      <c r="H4459" s="1">
        <v>14330000</v>
      </c>
    </row>
    <row r="4460" spans="1:8" x14ac:dyDescent="0.25">
      <c r="A4460" s="1" t="s">
        <v>10</v>
      </c>
      <c r="B4460" s="1" t="s">
        <v>514</v>
      </c>
      <c r="C4460" s="1">
        <v>0</v>
      </c>
      <c r="D4460" s="1">
        <v>634500</v>
      </c>
      <c r="E4460" s="1">
        <v>576400</v>
      </c>
      <c r="F4460" s="1">
        <v>0</v>
      </c>
      <c r="G4460" s="1">
        <v>550200</v>
      </c>
      <c r="H4460" s="1">
        <v>553500</v>
      </c>
    </row>
    <row r="4461" spans="1:8" x14ac:dyDescent="0.25">
      <c r="A4461" s="1" t="s">
        <v>5904</v>
      </c>
      <c r="B4461" s="1" t="s">
        <v>5905</v>
      </c>
      <c r="C4461" s="1">
        <v>4173000</v>
      </c>
      <c r="D4461" s="1">
        <v>1068000</v>
      </c>
      <c r="E4461" s="1">
        <v>3885000</v>
      </c>
      <c r="F4461" s="1">
        <v>0</v>
      </c>
      <c r="G4461" s="1">
        <v>71600</v>
      </c>
      <c r="H4461" s="1">
        <v>1843000</v>
      </c>
    </row>
    <row r="4462" spans="1:8" x14ac:dyDescent="0.25">
      <c r="A4462" s="1" t="s">
        <v>342</v>
      </c>
      <c r="B4462" s="1" t="s">
        <v>2097</v>
      </c>
      <c r="C4462" s="1">
        <v>0</v>
      </c>
      <c r="D4462" s="1">
        <v>0</v>
      </c>
      <c r="E4462" s="1">
        <v>183300</v>
      </c>
      <c r="F4462" s="1">
        <v>0</v>
      </c>
      <c r="G4462" s="1">
        <v>328900</v>
      </c>
      <c r="H4462" s="1">
        <v>249700</v>
      </c>
    </row>
    <row r="4463" spans="1:8" x14ac:dyDescent="0.25">
      <c r="A4463" s="1" t="s">
        <v>10</v>
      </c>
      <c r="B4463" s="1" t="s">
        <v>2261</v>
      </c>
      <c r="C4463" s="1">
        <v>0</v>
      </c>
      <c r="D4463" s="1">
        <v>354000</v>
      </c>
      <c r="E4463" s="1">
        <v>0</v>
      </c>
      <c r="F4463" s="1">
        <v>0</v>
      </c>
      <c r="G4463" s="1">
        <v>41130</v>
      </c>
      <c r="H4463" s="1">
        <v>1271000</v>
      </c>
    </row>
    <row r="4464" spans="1:8" x14ac:dyDescent="0.25">
      <c r="A4464" s="1" t="s">
        <v>10</v>
      </c>
      <c r="B4464" s="1" t="s">
        <v>3657</v>
      </c>
      <c r="C4464" s="1">
        <v>4965000</v>
      </c>
      <c r="D4464" s="1">
        <v>3510000</v>
      </c>
      <c r="E4464" s="1">
        <v>0</v>
      </c>
      <c r="F4464" s="1">
        <v>0</v>
      </c>
      <c r="G4464" s="1">
        <v>0</v>
      </c>
      <c r="H4464" s="1">
        <v>2947000</v>
      </c>
    </row>
    <row r="4465" spans="1:8" x14ac:dyDescent="0.25">
      <c r="A4465" s="1" t="s">
        <v>10</v>
      </c>
      <c r="B4465" s="1" t="s">
        <v>3976</v>
      </c>
      <c r="C4465" s="1">
        <v>0</v>
      </c>
      <c r="D4465" s="1">
        <v>0</v>
      </c>
      <c r="E4465" s="1">
        <v>803100</v>
      </c>
      <c r="F4465" s="1">
        <v>1496000</v>
      </c>
      <c r="G4465" s="1">
        <v>0</v>
      </c>
      <c r="H4465" s="1">
        <v>0</v>
      </c>
    </row>
    <row r="4466" spans="1:8" x14ac:dyDescent="0.25">
      <c r="A4466" s="1" t="s">
        <v>6</v>
      </c>
      <c r="B4466" s="1" t="s">
        <v>1376</v>
      </c>
      <c r="C4466" s="1">
        <v>0</v>
      </c>
      <c r="D4466" s="1">
        <v>0</v>
      </c>
      <c r="E4466" s="1">
        <v>0</v>
      </c>
      <c r="F4466" s="1">
        <v>75700</v>
      </c>
      <c r="G4466" s="1">
        <v>1163000</v>
      </c>
      <c r="H4466" s="1">
        <v>0</v>
      </c>
    </row>
    <row r="4467" spans="1:8" x14ac:dyDescent="0.25">
      <c r="A4467" s="1" t="s">
        <v>5097</v>
      </c>
      <c r="B4467" s="1" t="s">
        <v>5098</v>
      </c>
      <c r="C4467" s="1">
        <v>0</v>
      </c>
      <c r="D4467" s="1">
        <v>0</v>
      </c>
      <c r="E4467" s="1">
        <v>105800</v>
      </c>
      <c r="F4467" s="1">
        <v>0</v>
      </c>
      <c r="G4467" s="1">
        <v>0</v>
      </c>
      <c r="H4467" s="1">
        <v>310200</v>
      </c>
    </row>
    <row r="4468" spans="1:8" x14ac:dyDescent="0.25">
      <c r="A4468" s="1" t="s">
        <v>460</v>
      </c>
      <c r="B4468" s="1" t="s">
        <v>4900</v>
      </c>
      <c r="C4468" s="1">
        <v>41680000</v>
      </c>
      <c r="D4468" s="1">
        <v>42370000</v>
      </c>
      <c r="E4468" s="1">
        <v>27230000</v>
      </c>
      <c r="F4468" s="1">
        <v>0</v>
      </c>
      <c r="G4468" s="1">
        <v>0</v>
      </c>
      <c r="H4468" s="1">
        <v>18010000</v>
      </c>
    </row>
    <row r="4469" spans="1:8" x14ac:dyDescent="0.25">
      <c r="A4469" s="1" t="s">
        <v>1178</v>
      </c>
      <c r="B4469" s="1" t="s">
        <v>1179</v>
      </c>
      <c r="C4469" s="1">
        <v>868900</v>
      </c>
      <c r="D4469" s="1">
        <v>0</v>
      </c>
      <c r="E4469" s="1">
        <v>0</v>
      </c>
      <c r="F4469" s="1">
        <v>1125000</v>
      </c>
      <c r="G4469" s="1">
        <v>0</v>
      </c>
      <c r="H4469" s="1">
        <v>0</v>
      </c>
    </row>
    <row r="4470" spans="1:8" x14ac:dyDescent="0.25">
      <c r="A4470" s="1" t="s">
        <v>10</v>
      </c>
      <c r="B4470" s="1" t="s">
        <v>323</v>
      </c>
      <c r="C4470" s="1">
        <v>4915000</v>
      </c>
      <c r="D4470" s="1">
        <v>281300</v>
      </c>
      <c r="E4470" s="1">
        <v>1992000</v>
      </c>
      <c r="F4470" s="1">
        <v>72280</v>
      </c>
      <c r="G4470" s="1">
        <v>679400</v>
      </c>
      <c r="H4470" s="1">
        <v>861800</v>
      </c>
    </row>
    <row r="4471" spans="1:8" x14ac:dyDescent="0.25">
      <c r="A4471" s="1" t="s">
        <v>2746</v>
      </c>
      <c r="B4471" s="1" t="s">
        <v>5530</v>
      </c>
      <c r="C4471" s="1">
        <v>528900</v>
      </c>
      <c r="D4471" s="1">
        <v>932600</v>
      </c>
      <c r="E4471" s="1">
        <v>38520000</v>
      </c>
      <c r="F4471" s="1">
        <v>0</v>
      </c>
      <c r="G4471" s="1">
        <v>277200</v>
      </c>
      <c r="H4471" s="1">
        <v>772400</v>
      </c>
    </row>
    <row r="4472" spans="1:8" x14ac:dyDescent="0.25">
      <c r="A4472" s="1" t="s">
        <v>100</v>
      </c>
      <c r="B4472" s="1" t="s">
        <v>3042</v>
      </c>
      <c r="C4472" s="1">
        <v>3333000</v>
      </c>
      <c r="D4472" s="1">
        <v>3766000</v>
      </c>
      <c r="E4472" s="1">
        <v>5077000</v>
      </c>
      <c r="F4472" s="1">
        <v>6833000</v>
      </c>
      <c r="G4472" s="1">
        <v>502900</v>
      </c>
      <c r="H4472" s="1">
        <v>2880000</v>
      </c>
    </row>
    <row r="4473" spans="1:8" x14ac:dyDescent="0.25">
      <c r="A4473" s="1" t="s">
        <v>392</v>
      </c>
      <c r="B4473" s="1" t="s">
        <v>3300</v>
      </c>
      <c r="C4473" s="1">
        <v>1966000</v>
      </c>
      <c r="D4473" s="1">
        <v>1329000</v>
      </c>
      <c r="E4473" s="1">
        <v>1309000</v>
      </c>
      <c r="F4473" s="1">
        <v>1926000</v>
      </c>
      <c r="G4473" s="1">
        <v>0</v>
      </c>
      <c r="H4473" s="1">
        <v>1349000</v>
      </c>
    </row>
    <row r="4474" spans="1:8" x14ac:dyDescent="0.25">
      <c r="A4474" s="1" t="s">
        <v>392</v>
      </c>
      <c r="B4474" s="1" t="s">
        <v>3202</v>
      </c>
      <c r="C4474" s="1">
        <v>15640</v>
      </c>
      <c r="D4474" s="1">
        <v>8733000</v>
      </c>
      <c r="E4474" s="1">
        <v>84460</v>
      </c>
      <c r="F4474" s="1">
        <v>0</v>
      </c>
      <c r="G4474" s="1">
        <v>0</v>
      </c>
      <c r="H4474" s="1">
        <v>13230000</v>
      </c>
    </row>
    <row r="4475" spans="1:8" x14ac:dyDescent="0.25">
      <c r="A4475" s="1" t="s">
        <v>10</v>
      </c>
      <c r="B4475" s="1" t="s">
        <v>2310</v>
      </c>
      <c r="C4475" s="1">
        <v>7926000</v>
      </c>
      <c r="D4475" s="1">
        <v>14090000</v>
      </c>
      <c r="E4475" s="1">
        <v>9137000</v>
      </c>
      <c r="F4475" s="1">
        <v>16610000</v>
      </c>
      <c r="G4475" s="1">
        <v>0</v>
      </c>
      <c r="H4475" s="1">
        <v>6382000</v>
      </c>
    </row>
    <row r="4476" spans="1:8" x14ac:dyDescent="0.25">
      <c r="A4476" s="1" t="s">
        <v>477</v>
      </c>
      <c r="B4476" s="1" t="s">
        <v>1390</v>
      </c>
      <c r="C4476" s="1">
        <v>1538000</v>
      </c>
      <c r="D4476" s="1">
        <v>1756000</v>
      </c>
      <c r="E4476" s="1">
        <v>4169000</v>
      </c>
      <c r="F4476" s="1">
        <v>0</v>
      </c>
      <c r="G4476" s="1">
        <v>0</v>
      </c>
      <c r="H4476" s="1">
        <v>458400</v>
      </c>
    </row>
    <row r="4477" spans="1:8" x14ac:dyDescent="0.25">
      <c r="A4477" s="1" t="s">
        <v>2124</v>
      </c>
      <c r="B4477" s="1" t="s">
        <v>2125</v>
      </c>
      <c r="C4477" s="1">
        <v>6048000</v>
      </c>
      <c r="D4477" s="1">
        <v>0</v>
      </c>
      <c r="E4477" s="1">
        <v>0</v>
      </c>
      <c r="F4477" s="1">
        <v>7713000</v>
      </c>
      <c r="G4477" s="1">
        <v>0</v>
      </c>
      <c r="H4477" s="1">
        <v>0</v>
      </c>
    </row>
    <row r="4478" spans="1:8" x14ac:dyDescent="0.25">
      <c r="A4478" s="1" t="s">
        <v>4978</v>
      </c>
      <c r="B4478" s="1" t="s">
        <v>4979</v>
      </c>
      <c r="C4478" s="1">
        <v>163600000</v>
      </c>
      <c r="D4478" s="1">
        <v>26510000</v>
      </c>
      <c r="E4478" s="1">
        <v>8046000</v>
      </c>
      <c r="F4478" s="1">
        <v>3228000</v>
      </c>
      <c r="G4478" s="1">
        <v>8356000</v>
      </c>
      <c r="H4478" s="1">
        <v>27250000</v>
      </c>
    </row>
    <row r="4479" spans="1:8" x14ac:dyDescent="0.25">
      <c r="A4479" s="1" t="s">
        <v>10</v>
      </c>
      <c r="B4479" s="1" t="s">
        <v>3941</v>
      </c>
      <c r="C4479" s="1">
        <v>426300000</v>
      </c>
      <c r="D4479" s="1">
        <v>1496</v>
      </c>
      <c r="E4479" s="1">
        <v>55140000</v>
      </c>
      <c r="F4479" s="1">
        <v>0</v>
      </c>
      <c r="G4479" s="1">
        <v>0</v>
      </c>
      <c r="H4479" s="1">
        <v>5225000</v>
      </c>
    </row>
    <row r="4480" spans="1:8" x14ac:dyDescent="0.25">
      <c r="A4480" s="1" t="s">
        <v>10</v>
      </c>
      <c r="B4480" s="1" t="s">
        <v>2881</v>
      </c>
      <c r="C4480" s="1">
        <v>28790000</v>
      </c>
      <c r="D4480" s="1">
        <v>0</v>
      </c>
      <c r="E4480" s="1">
        <v>882600</v>
      </c>
      <c r="F4480" s="1">
        <v>14870000</v>
      </c>
      <c r="G4480" s="1">
        <v>0</v>
      </c>
      <c r="H4480" s="1">
        <v>0</v>
      </c>
    </row>
    <row r="4481" spans="1:8" x14ac:dyDescent="0.25">
      <c r="A4481" s="1" t="s">
        <v>217</v>
      </c>
      <c r="B4481" s="1" t="s">
        <v>5145</v>
      </c>
      <c r="C4481" s="1">
        <v>24380000</v>
      </c>
      <c r="D4481" s="1">
        <v>0</v>
      </c>
      <c r="E4481" s="1">
        <v>0</v>
      </c>
      <c r="F4481" s="1">
        <v>22130000</v>
      </c>
      <c r="G4481" s="1">
        <v>0</v>
      </c>
      <c r="H4481" s="1">
        <v>0</v>
      </c>
    </row>
    <row r="4482" spans="1:8" x14ac:dyDescent="0.25">
      <c r="A4482" s="1" t="s">
        <v>732</v>
      </c>
      <c r="B4482" s="1" t="s">
        <v>1729</v>
      </c>
      <c r="C4482" s="1">
        <v>53550</v>
      </c>
      <c r="D4482" s="1">
        <v>1695000</v>
      </c>
      <c r="E4482" s="1">
        <v>0</v>
      </c>
      <c r="F4482" s="1">
        <v>0</v>
      </c>
      <c r="G4482" s="1">
        <v>0</v>
      </c>
      <c r="H4482" s="1">
        <v>2549000</v>
      </c>
    </row>
    <row r="4483" spans="1:8" x14ac:dyDescent="0.25">
      <c r="A4483" s="1" t="s">
        <v>10</v>
      </c>
      <c r="B4483" s="1" t="s">
        <v>5096</v>
      </c>
      <c r="C4483" s="1">
        <v>276300</v>
      </c>
      <c r="D4483" s="1">
        <v>0</v>
      </c>
      <c r="E4483" s="1">
        <v>877200</v>
      </c>
      <c r="F4483" s="1">
        <v>482600</v>
      </c>
      <c r="G4483" s="1">
        <v>0</v>
      </c>
      <c r="H4483" s="1">
        <v>0</v>
      </c>
    </row>
    <row r="4484" spans="1:8" x14ac:dyDescent="0.25">
      <c r="A4484" s="1" t="s">
        <v>10</v>
      </c>
      <c r="B4484" s="1" t="s">
        <v>207</v>
      </c>
      <c r="C4484" s="1">
        <v>0</v>
      </c>
      <c r="D4484" s="1">
        <v>12270000</v>
      </c>
      <c r="E4484" s="1">
        <v>1666000</v>
      </c>
      <c r="F4484" s="1">
        <v>0</v>
      </c>
      <c r="G4484" s="1">
        <v>47070000</v>
      </c>
      <c r="H4484" s="1">
        <v>563300</v>
      </c>
    </row>
    <row r="4485" spans="1:8" x14ac:dyDescent="0.25">
      <c r="A4485" s="1" t="s">
        <v>1569</v>
      </c>
      <c r="B4485" s="1" t="s">
        <v>1570</v>
      </c>
      <c r="C4485" s="1">
        <v>0</v>
      </c>
      <c r="D4485" s="1">
        <v>0</v>
      </c>
      <c r="E4485" s="1">
        <v>20040000</v>
      </c>
      <c r="F4485" s="1">
        <v>2008000</v>
      </c>
      <c r="G4485" s="1">
        <v>0</v>
      </c>
      <c r="H4485" s="1">
        <v>0</v>
      </c>
    </row>
    <row r="4486" spans="1:8" x14ac:dyDescent="0.25">
      <c r="A4486" s="1" t="s">
        <v>1164</v>
      </c>
      <c r="B4486" s="1" t="s">
        <v>1701</v>
      </c>
      <c r="C4486" s="1">
        <v>0</v>
      </c>
      <c r="D4486" s="1">
        <v>0</v>
      </c>
      <c r="E4486" s="1">
        <v>0</v>
      </c>
      <c r="F4486" s="1">
        <v>0</v>
      </c>
      <c r="G4486" s="1">
        <v>1393000</v>
      </c>
      <c r="H4486" s="1">
        <v>184000000</v>
      </c>
    </row>
    <row r="4487" spans="1:8" x14ac:dyDescent="0.25">
      <c r="A4487" s="1" t="s">
        <v>1303</v>
      </c>
      <c r="B4487" s="1" t="s">
        <v>4213</v>
      </c>
      <c r="C4487" s="1">
        <v>0</v>
      </c>
      <c r="D4487" s="1">
        <v>0</v>
      </c>
      <c r="E4487" s="1">
        <v>5400</v>
      </c>
      <c r="F4487" s="1">
        <v>34260</v>
      </c>
      <c r="G4487" s="1">
        <v>0</v>
      </c>
      <c r="H4487" s="1">
        <v>0</v>
      </c>
    </row>
    <row r="4488" spans="1:8" x14ac:dyDescent="0.25">
      <c r="A4488" s="1" t="s">
        <v>1161</v>
      </c>
      <c r="B4488" s="1" t="s">
        <v>4962</v>
      </c>
      <c r="C4488" s="1">
        <v>36090</v>
      </c>
      <c r="D4488" s="1">
        <v>8086000</v>
      </c>
      <c r="E4488" s="1">
        <v>223700</v>
      </c>
      <c r="F4488" s="1">
        <v>20150</v>
      </c>
      <c r="G4488" s="1">
        <v>649100</v>
      </c>
      <c r="H4488" s="1">
        <v>4501000</v>
      </c>
    </row>
    <row r="4489" spans="1:8" x14ac:dyDescent="0.25">
      <c r="A4489" s="1" t="s">
        <v>382</v>
      </c>
      <c r="B4489" s="1" t="s">
        <v>3154</v>
      </c>
      <c r="C4489" s="1">
        <v>0</v>
      </c>
      <c r="D4489" s="1">
        <v>467700</v>
      </c>
      <c r="E4489" s="1">
        <v>446600</v>
      </c>
      <c r="F4489" s="1">
        <v>0</v>
      </c>
      <c r="G4489" s="1">
        <v>181200</v>
      </c>
      <c r="H4489" s="1">
        <v>1894000</v>
      </c>
    </row>
    <row r="4490" spans="1:8" x14ac:dyDescent="0.25">
      <c r="A4490" s="1" t="s">
        <v>720</v>
      </c>
      <c r="B4490" s="1" t="s">
        <v>721</v>
      </c>
      <c r="C4490" s="1">
        <v>0</v>
      </c>
      <c r="D4490" s="1">
        <v>6919000</v>
      </c>
      <c r="E4490" s="1">
        <v>2317000</v>
      </c>
      <c r="F4490" s="1">
        <v>0</v>
      </c>
      <c r="G4490" s="1">
        <v>1682000</v>
      </c>
      <c r="H4490" s="1">
        <v>4079000</v>
      </c>
    </row>
    <row r="4491" spans="1:8" x14ac:dyDescent="0.25">
      <c r="A4491" s="1" t="s">
        <v>1713</v>
      </c>
      <c r="B4491" s="1" t="s">
        <v>4210</v>
      </c>
      <c r="C4491" s="1">
        <v>0</v>
      </c>
      <c r="D4491" s="1">
        <v>0</v>
      </c>
      <c r="E4491" s="1">
        <v>235600</v>
      </c>
      <c r="F4491" s="1">
        <v>10180000</v>
      </c>
      <c r="G4491" s="1">
        <v>87060</v>
      </c>
      <c r="H4491" s="1">
        <v>11880000</v>
      </c>
    </row>
    <row r="4492" spans="1:8" x14ac:dyDescent="0.25">
      <c r="A4492" s="1" t="s">
        <v>289</v>
      </c>
      <c r="B4492" s="1" t="s">
        <v>3680</v>
      </c>
      <c r="C4492" s="1">
        <v>0</v>
      </c>
      <c r="D4492" s="1">
        <v>0</v>
      </c>
      <c r="E4492" s="1">
        <v>823100</v>
      </c>
      <c r="F4492" s="1">
        <v>0</v>
      </c>
      <c r="G4492" s="1">
        <v>303200</v>
      </c>
      <c r="H4492" s="1">
        <v>5082000</v>
      </c>
    </row>
    <row r="4493" spans="1:8" x14ac:dyDescent="0.25">
      <c r="A4493" s="1" t="s">
        <v>2570</v>
      </c>
      <c r="B4493" s="1" t="s">
        <v>2571</v>
      </c>
      <c r="C4493" s="1">
        <v>0</v>
      </c>
      <c r="D4493" s="1">
        <v>2283000</v>
      </c>
      <c r="E4493" s="1">
        <v>887800</v>
      </c>
      <c r="F4493" s="1">
        <v>0</v>
      </c>
      <c r="G4493" s="1">
        <v>432500</v>
      </c>
      <c r="H4493" s="1">
        <v>1585000</v>
      </c>
    </row>
    <row r="4494" spans="1:8" x14ac:dyDescent="0.25">
      <c r="A4494" s="1" t="s">
        <v>10</v>
      </c>
      <c r="B4494" s="1" t="s">
        <v>322</v>
      </c>
      <c r="C4494" s="1">
        <v>26520000</v>
      </c>
      <c r="D4494" s="1">
        <v>0</v>
      </c>
      <c r="E4494" s="1">
        <v>0</v>
      </c>
      <c r="F4494" s="1">
        <v>19720000</v>
      </c>
      <c r="G4494" s="1">
        <v>0</v>
      </c>
      <c r="H4494" s="1">
        <v>0</v>
      </c>
    </row>
    <row r="4495" spans="1:8" x14ac:dyDescent="0.25">
      <c r="A4495" s="1" t="s">
        <v>225</v>
      </c>
      <c r="B4495" s="1" t="s">
        <v>4339</v>
      </c>
      <c r="C4495" s="1">
        <v>1287000</v>
      </c>
      <c r="D4495" s="1">
        <v>770100</v>
      </c>
      <c r="E4495" s="1">
        <v>948500</v>
      </c>
      <c r="F4495" s="1">
        <v>34310000</v>
      </c>
      <c r="G4495" s="1">
        <v>0</v>
      </c>
      <c r="H4495" s="1">
        <v>39960000</v>
      </c>
    </row>
    <row r="4496" spans="1:8" x14ac:dyDescent="0.25">
      <c r="A4496" s="1" t="s">
        <v>132</v>
      </c>
      <c r="B4496" s="1" t="s">
        <v>3078</v>
      </c>
      <c r="C4496" s="1">
        <v>0</v>
      </c>
      <c r="D4496" s="1">
        <v>0</v>
      </c>
      <c r="E4496" s="1">
        <v>0</v>
      </c>
      <c r="F4496" s="1">
        <v>0</v>
      </c>
      <c r="G4496" s="1">
        <v>203800</v>
      </c>
      <c r="H4496" s="1">
        <v>268100</v>
      </c>
    </row>
    <row r="4497" spans="1:8" x14ac:dyDescent="0.25">
      <c r="A4497" s="1" t="s">
        <v>2064</v>
      </c>
      <c r="B4497" s="1" t="s">
        <v>2065</v>
      </c>
      <c r="C4497" s="1">
        <v>18360000</v>
      </c>
      <c r="D4497" s="1">
        <v>249800</v>
      </c>
      <c r="E4497" s="1">
        <v>19990000</v>
      </c>
      <c r="F4497" s="1">
        <v>0</v>
      </c>
      <c r="G4497" s="1">
        <v>0</v>
      </c>
      <c r="H4497" s="1">
        <v>0</v>
      </c>
    </row>
    <row r="4498" spans="1:8" x14ac:dyDescent="0.25">
      <c r="A4498" s="1" t="s">
        <v>3806</v>
      </c>
      <c r="B4498" s="1" t="s">
        <v>3807</v>
      </c>
      <c r="C4498" s="1">
        <v>1136000000</v>
      </c>
      <c r="D4498" s="1">
        <v>0</v>
      </c>
      <c r="E4498" s="1">
        <v>219800000</v>
      </c>
      <c r="F4498" s="1">
        <v>1188000000</v>
      </c>
      <c r="G4498" s="1">
        <v>0</v>
      </c>
      <c r="H4498" s="1">
        <v>0</v>
      </c>
    </row>
    <row r="4499" spans="1:8" x14ac:dyDescent="0.25">
      <c r="A4499" s="1" t="s">
        <v>10</v>
      </c>
      <c r="B4499" s="1" t="s">
        <v>2085</v>
      </c>
      <c r="C4499" s="1">
        <v>3730000</v>
      </c>
      <c r="D4499" s="1">
        <v>1672000</v>
      </c>
      <c r="E4499" s="1">
        <v>4057000</v>
      </c>
      <c r="F4499" s="1">
        <v>6686000</v>
      </c>
      <c r="G4499" s="1">
        <v>0</v>
      </c>
      <c r="H4499" s="1">
        <v>319500</v>
      </c>
    </row>
    <row r="4500" spans="1:8" x14ac:dyDescent="0.25">
      <c r="A4500" s="1" t="s">
        <v>2199</v>
      </c>
      <c r="B4500" s="1" t="s">
        <v>2460</v>
      </c>
      <c r="C4500" s="1">
        <v>137000</v>
      </c>
      <c r="D4500" s="1">
        <v>0</v>
      </c>
      <c r="E4500" s="1">
        <v>0</v>
      </c>
      <c r="F4500" s="1">
        <v>347200</v>
      </c>
      <c r="G4500" s="1">
        <v>0</v>
      </c>
      <c r="H4500" s="1">
        <v>0</v>
      </c>
    </row>
    <row r="4501" spans="1:8" x14ac:dyDescent="0.25">
      <c r="A4501" s="1" t="s">
        <v>623</v>
      </c>
      <c r="B4501" s="1" t="s">
        <v>5115</v>
      </c>
      <c r="C4501" s="1">
        <v>0</v>
      </c>
      <c r="D4501" s="1">
        <v>0</v>
      </c>
      <c r="E4501" s="1">
        <v>0</v>
      </c>
      <c r="F4501" s="1">
        <v>1180000</v>
      </c>
      <c r="G4501" s="1">
        <v>25930</v>
      </c>
      <c r="H4501" s="1">
        <v>0</v>
      </c>
    </row>
    <row r="4502" spans="1:8" x14ac:dyDescent="0.25">
      <c r="A4502" s="1" t="s">
        <v>95</v>
      </c>
      <c r="B4502" s="1" t="s">
        <v>4215</v>
      </c>
      <c r="C4502" s="1">
        <v>17730000</v>
      </c>
      <c r="D4502" s="1">
        <v>130000</v>
      </c>
      <c r="E4502" s="1">
        <v>14520000</v>
      </c>
      <c r="F4502" s="1">
        <v>29870000</v>
      </c>
      <c r="G4502" s="1">
        <v>2659000</v>
      </c>
      <c r="H4502" s="1">
        <v>20300000</v>
      </c>
    </row>
    <row r="4503" spans="1:8" x14ac:dyDescent="0.25">
      <c r="A4503" s="1" t="s">
        <v>130</v>
      </c>
      <c r="B4503" s="1" t="s">
        <v>4299</v>
      </c>
      <c r="C4503" s="1">
        <v>0</v>
      </c>
      <c r="D4503" s="1">
        <v>18380</v>
      </c>
      <c r="E4503" s="1">
        <v>3414000</v>
      </c>
      <c r="F4503" s="1">
        <v>2273000</v>
      </c>
      <c r="G4503" s="1">
        <v>1429000</v>
      </c>
      <c r="H4503" s="1">
        <v>6805000</v>
      </c>
    </row>
    <row r="4504" spans="1:8" x14ac:dyDescent="0.25">
      <c r="A4504" s="1" t="s">
        <v>130</v>
      </c>
      <c r="B4504" s="1" t="s">
        <v>4311</v>
      </c>
      <c r="C4504" s="1">
        <v>115400</v>
      </c>
      <c r="D4504" s="1">
        <v>0</v>
      </c>
      <c r="E4504" s="1">
        <v>159500</v>
      </c>
      <c r="F4504" s="1">
        <v>61750</v>
      </c>
      <c r="G4504" s="1">
        <v>0</v>
      </c>
      <c r="H4504" s="1">
        <v>0</v>
      </c>
    </row>
    <row r="4505" spans="1:8" x14ac:dyDescent="0.25">
      <c r="A4505" s="1" t="s">
        <v>44</v>
      </c>
      <c r="B4505" s="1" t="s">
        <v>1762</v>
      </c>
      <c r="C4505" s="1">
        <v>0</v>
      </c>
      <c r="D4505" s="1">
        <v>37610000</v>
      </c>
      <c r="E4505" s="1">
        <v>0</v>
      </c>
      <c r="F4505" s="1">
        <v>0</v>
      </c>
      <c r="G4505" s="1">
        <v>2559000</v>
      </c>
      <c r="H4505" s="1">
        <v>30100000</v>
      </c>
    </row>
    <row r="4506" spans="1:8" x14ac:dyDescent="0.25">
      <c r="A4506" s="1" t="s">
        <v>263</v>
      </c>
      <c r="B4506" s="1" t="s">
        <v>4656</v>
      </c>
      <c r="C4506" s="1">
        <v>0</v>
      </c>
      <c r="D4506" s="1">
        <v>0</v>
      </c>
      <c r="E4506" s="1">
        <v>0</v>
      </c>
      <c r="F4506" s="1">
        <v>168400</v>
      </c>
      <c r="G4506" s="1">
        <v>160000</v>
      </c>
      <c r="H4506" s="1">
        <v>0</v>
      </c>
    </row>
    <row r="4507" spans="1:8" x14ac:dyDescent="0.25">
      <c r="A4507" s="1" t="s">
        <v>962</v>
      </c>
      <c r="B4507" s="1" t="s">
        <v>3367</v>
      </c>
      <c r="C4507" s="1">
        <v>0</v>
      </c>
      <c r="D4507" s="1">
        <v>127400</v>
      </c>
      <c r="E4507" s="1">
        <v>334600</v>
      </c>
      <c r="F4507" s="1">
        <v>114100000</v>
      </c>
      <c r="G4507" s="1">
        <v>0</v>
      </c>
      <c r="H4507" s="1">
        <v>232600</v>
      </c>
    </row>
    <row r="4508" spans="1:8" x14ac:dyDescent="0.25">
      <c r="A4508" s="1" t="s">
        <v>414</v>
      </c>
      <c r="B4508" s="1" t="s">
        <v>4304</v>
      </c>
      <c r="C4508" s="1">
        <v>0</v>
      </c>
      <c r="D4508" s="1">
        <v>0</v>
      </c>
      <c r="E4508" s="1">
        <v>0</v>
      </c>
      <c r="F4508" s="1">
        <v>0</v>
      </c>
      <c r="G4508" s="1">
        <v>39130</v>
      </c>
      <c r="H4508" s="1">
        <v>420400</v>
      </c>
    </row>
    <row r="4509" spans="1:8" x14ac:dyDescent="0.25">
      <c r="A4509" s="1" t="s">
        <v>1103</v>
      </c>
      <c r="B4509" s="1" t="s">
        <v>3928</v>
      </c>
      <c r="C4509" s="1">
        <v>88610000</v>
      </c>
      <c r="D4509" s="1">
        <v>214300</v>
      </c>
      <c r="E4509" s="1">
        <v>95280000</v>
      </c>
      <c r="F4509" s="1">
        <v>10230000</v>
      </c>
      <c r="G4509" s="1">
        <v>985900</v>
      </c>
      <c r="H4509" s="1">
        <v>33290000</v>
      </c>
    </row>
    <row r="4510" spans="1:8" x14ac:dyDescent="0.25">
      <c r="A4510" s="1" t="s">
        <v>1103</v>
      </c>
      <c r="B4510" s="1" t="s">
        <v>4250</v>
      </c>
      <c r="C4510" s="1">
        <v>0</v>
      </c>
      <c r="D4510" s="1">
        <v>23930</v>
      </c>
      <c r="E4510" s="1">
        <v>144900</v>
      </c>
      <c r="F4510" s="1">
        <v>0</v>
      </c>
      <c r="G4510" s="1">
        <v>801800</v>
      </c>
      <c r="H4510" s="1">
        <v>17810</v>
      </c>
    </row>
    <row r="4511" spans="1:8" x14ac:dyDescent="0.25">
      <c r="A4511" s="1" t="s">
        <v>10</v>
      </c>
      <c r="B4511" s="1" t="s">
        <v>5321</v>
      </c>
      <c r="C4511" s="1">
        <v>419600</v>
      </c>
      <c r="D4511" s="1">
        <v>63230</v>
      </c>
      <c r="E4511" s="1">
        <v>255400</v>
      </c>
      <c r="F4511" s="1">
        <v>0</v>
      </c>
      <c r="G4511" s="1">
        <v>3180000</v>
      </c>
      <c r="H4511" s="1">
        <v>150800</v>
      </c>
    </row>
    <row r="4512" spans="1:8" x14ac:dyDescent="0.25">
      <c r="A4512" s="1" t="s">
        <v>28</v>
      </c>
      <c r="B4512" s="1" t="s">
        <v>692</v>
      </c>
      <c r="C4512" s="1">
        <v>0</v>
      </c>
      <c r="D4512" s="1">
        <v>0</v>
      </c>
      <c r="E4512" s="1">
        <v>11550000</v>
      </c>
      <c r="F4512" s="1">
        <v>47040000</v>
      </c>
      <c r="G4512" s="1">
        <v>35180000</v>
      </c>
      <c r="H4512" s="1">
        <v>0</v>
      </c>
    </row>
    <row r="4513" spans="1:8" x14ac:dyDescent="0.25">
      <c r="A4513" s="1" t="s">
        <v>5594</v>
      </c>
      <c r="B4513" s="1" t="s">
        <v>5595</v>
      </c>
      <c r="C4513" s="1">
        <v>5431000</v>
      </c>
      <c r="D4513" s="1">
        <v>2856000</v>
      </c>
      <c r="E4513" s="1">
        <v>2037000</v>
      </c>
      <c r="F4513" s="1">
        <v>1382000</v>
      </c>
      <c r="G4513" s="1">
        <v>1519000</v>
      </c>
      <c r="H4513" s="1">
        <v>1774000</v>
      </c>
    </row>
    <row r="4514" spans="1:8" x14ac:dyDescent="0.25">
      <c r="A4514" s="1" t="s">
        <v>19</v>
      </c>
      <c r="B4514" s="1" t="s">
        <v>5374</v>
      </c>
      <c r="C4514" s="1">
        <v>198700</v>
      </c>
      <c r="D4514" s="1">
        <v>149500</v>
      </c>
      <c r="E4514" s="1">
        <v>383900</v>
      </c>
      <c r="F4514" s="1">
        <v>0</v>
      </c>
      <c r="G4514" s="1">
        <v>347900</v>
      </c>
      <c r="H4514" s="1">
        <v>16070</v>
      </c>
    </row>
    <row r="4515" spans="1:8" x14ac:dyDescent="0.25">
      <c r="A4515" s="1" t="s">
        <v>185</v>
      </c>
      <c r="B4515" s="1" t="s">
        <v>3391</v>
      </c>
      <c r="C4515" s="1">
        <v>65800</v>
      </c>
      <c r="D4515" s="1">
        <v>0</v>
      </c>
      <c r="E4515" s="1">
        <v>205900</v>
      </c>
      <c r="F4515" s="1">
        <v>108300</v>
      </c>
      <c r="G4515" s="1">
        <v>0</v>
      </c>
      <c r="H4515" s="1">
        <v>0</v>
      </c>
    </row>
    <row r="4516" spans="1:8" x14ac:dyDescent="0.25">
      <c r="A4516" s="1" t="s">
        <v>1891</v>
      </c>
      <c r="B4516" s="1" t="s">
        <v>3531</v>
      </c>
      <c r="C4516" s="1">
        <v>4798000</v>
      </c>
      <c r="D4516" s="1">
        <v>1514000</v>
      </c>
      <c r="E4516" s="1">
        <v>503500</v>
      </c>
      <c r="F4516" s="1">
        <v>2045000</v>
      </c>
      <c r="G4516" s="1">
        <v>0</v>
      </c>
      <c r="H4516" s="1">
        <v>268600</v>
      </c>
    </row>
    <row r="4517" spans="1:8" x14ac:dyDescent="0.25">
      <c r="A4517" s="1" t="s">
        <v>5000</v>
      </c>
      <c r="B4517" s="1" t="s">
        <v>5907</v>
      </c>
      <c r="C4517" s="1">
        <v>0</v>
      </c>
      <c r="D4517" s="1">
        <v>812900</v>
      </c>
      <c r="E4517" s="1">
        <v>0</v>
      </c>
      <c r="F4517" s="1">
        <v>1207000</v>
      </c>
      <c r="G4517" s="1">
        <v>1181000</v>
      </c>
      <c r="H4517" s="1">
        <v>12870</v>
      </c>
    </row>
    <row r="4518" spans="1:8" x14ac:dyDescent="0.25">
      <c r="A4518" s="1" t="s">
        <v>242</v>
      </c>
      <c r="B4518" s="1" t="s">
        <v>243</v>
      </c>
      <c r="C4518" s="1">
        <v>0</v>
      </c>
      <c r="D4518" s="1">
        <v>10550000</v>
      </c>
      <c r="E4518" s="1">
        <v>4371000</v>
      </c>
      <c r="F4518" s="1">
        <v>0</v>
      </c>
      <c r="G4518" s="1">
        <v>4050000</v>
      </c>
      <c r="H4518" s="1">
        <v>36460</v>
      </c>
    </row>
    <row r="4519" spans="1:8" x14ac:dyDescent="0.25">
      <c r="A4519" s="1" t="s">
        <v>787</v>
      </c>
      <c r="B4519" s="1" t="s">
        <v>5280</v>
      </c>
      <c r="C4519" s="1">
        <v>0</v>
      </c>
      <c r="D4519" s="1">
        <v>0</v>
      </c>
      <c r="E4519" s="1">
        <v>0</v>
      </c>
      <c r="F4519" s="1">
        <v>0</v>
      </c>
      <c r="G4519" s="1">
        <v>74360</v>
      </c>
      <c r="H4519" s="1">
        <v>177200</v>
      </c>
    </row>
    <row r="4520" spans="1:8" x14ac:dyDescent="0.25">
      <c r="A4520" s="1" t="s">
        <v>787</v>
      </c>
      <c r="B4520" s="1" t="s">
        <v>3372</v>
      </c>
      <c r="C4520" s="1">
        <v>12470</v>
      </c>
      <c r="D4520" s="1">
        <v>0</v>
      </c>
      <c r="E4520" s="1">
        <v>0</v>
      </c>
      <c r="F4520" s="1">
        <v>77600</v>
      </c>
      <c r="G4520" s="1">
        <v>0</v>
      </c>
      <c r="H4520" s="1">
        <v>0</v>
      </c>
    </row>
    <row r="4521" spans="1:8" x14ac:dyDescent="0.25">
      <c r="A4521" s="1" t="s">
        <v>787</v>
      </c>
      <c r="B4521" s="1" t="s">
        <v>2736</v>
      </c>
      <c r="C4521" s="1">
        <v>21840000</v>
      </c>
      <c r="D4521" s="1">
        <v>0</v>
      </c>
      <c r="E4521" s="1">
        <v>0</v>
      </c>
      <c r="F4521" s="1">
        <v>106700</v>
      </c>
      <c r="G4521" s="1">
        <v>0</v>
      </c>
      <c r="H4521" s="1">
        <v>0</v>
      </c>
    </row>
    <row r="4522" spans="1:8" x14ac:dyDescent="0.25">
      <c r="A4522" s="1" t="s">
        <v>2</v>
      </c>
      <c r="B4522" s="1" t="s">
        <v>538</v>
      </c>
      <c r="C4522" s="1">
        <v>2487000</v>
      </c>
      <c r="D4522" s="1">
        <v>0</v>
      </c>
      <c r="E4522" s="1">
        <v>795700</v>
      </c>
      <c r="F4522" s="1">
        <v>828800</v>
      </c>
      <c r="G4522" s="1">
        <v>0</v>
      </c>
      <c r="H4522" s="1">
        <v>0</v>
      </c>
    </row>
    <row r="4523" spans="1:8" x14ac:dyDescent="0.25">
      <c r="A4523" s="1" t="s">
        <v>10</v>
      </c>
      <c r="B4523" s="1" t="s">
        <v>4804</v>
      </c>
      <c r="C4523" s="1">
        <v>0</v>
      </c>
      <c r="D4523" s="1">
        <v>0</v>
      </c>
      <c r="E4523" s="1">
        <v>0</v>
      </c>
      <c r="F4523" s="1">
        <v>5841000</v>
      </c>
      <c r="G4523" s="1">
        <v>590300</v>
      </c>
      <c r="H4523" s="1">
        <v>0</v>
      </c>
    </row>
    <row r="4524" spans="1:8" x14ac:dyDescent="0.25">
      <c r="A4524" s="1" t="s">
        <v>673</v>
      </c>
      <c r="B4524" s="1" t="s">
        <v>3507</v>
      </c>
      <c r="C4524" s="1">
        <v>1030000</v>
      </c>
      <c r="D4524" s="1">
        <v>0</v>
      </c>
      <c r="E4524" s="1">
        <v>114900</v>
      </c>
      <c r="F4524" s="1">
        <v>350100</v>
      </c>
      <c r="G4524" s="1">
        <v>0</v>
      </c>
      <c r="H4524" s="1">
        <v>0</v>
      </c>
    </row>
    <row r="4525" spans="1:8" x14ac:dyDescent="0.25">
      <c r="A4525" s="1" t="s">
        <v>217</v>
      </c>
      <c r="B4525" s="1" t="s">
        <v>1465</v>
      </c>
      <c r="C4525" s="1">
        <v>94570</v>
      </c>
      <c r="D4525" s="1">
        <v>26440</v>
      </c>
      <c r="E4525" s="1">
        <v>74610</v>
      </c>
      <c r="F4525" s="1">
        <v>0</v>
      </c>
      <c r="G4525" s="1">
        <v>0</v>
      </c>
      <c r="H4525" s="1">
        <v>0</v>
      </c>
    </row>
    <row r="4526" spans="1:8" x14ac:dyDescent="0.25">
      <c r="A4526" s="1" t="s">
        <v>650</v>
      </c>
      <c r="B4526" s="1" t="s">
        <v>4541</v>
      </c>
      <c r="C4526" s="1">
        <v>0</v>
      </c>
      <c r="D4526" s="1">
        <v>2112000</v>
      </c>
      <c r="E4526" s="1">
        <v>418800000</v>
      </c>
      <c r="F4526" s="1">
        <v>0</v>
      </c>
      <c r="G4526" s="1">
        <v>265200000</v>
      </c>
      <c r="H4526" s="1">
        <v>1007000000</v>
      </c>
    </row>
    <row r="4527" spans="1:8" x14ac:dyDescent="0.25">
      <c r="A4527" s="1" t="s">
        <v>76</v>
      </c>
      <c r="B4527" s="1" t="s">
        <v>1372</v>
      </c>
      <c r="C4527" s="1">
        <v>0</v>
      </c>
      <c r="D4527" s="1">
        <v>107400</v>
      </c>
      <c r="E4527" s="1">
        <v>71760</v>
      </c>
      <c r="F4527" s="1">
        <v>41640</v>
      </c>
      <c r="G4527" s="1">
        <v>0</v>
      </c>
      <c r="H4527" s="1">
        <v>56200</v>
      </c>
    </row>
    <row r="4528" spans="1:8" x14ac:dyDescent="0.25">
      <c r="A4528" s="1" t="s">
        <v>10</v>
      </c>
      <c r="B4528" s="1" t="s">
        <v>5216</v>
      </c>
      <c r="C4528" s="1">
        <v>2082000</v>
      </c>
      <c r="D4528" s="1">
        <v>8357000</v>
      </c>
      <c r="E4528" s="1">
        <v>1247000</v>
      </c>
      <c r="F4528" s="1">
        <v>0</v>
      </c>
      <c r="G4528" s="1">
        <v>0</v>
      </c>
      <c r="H4528" s="1">
        <v>14310000</v>
      </c>
    </row>
    <row r="4529" spans="1:8" x14ac:dyDescent="0.25">
      <c r="A4529" s="1" t="s">
        <v>591</v>
      </c>
      <c r="B4529" s="1" t="s">
        <v>4161</v>
      </c>
      <c r="C4529" s="1">
        <v>0</v>
      </c>
      <c r="D4529" s="1">
        <v>144000</v>
      </c>
      <c r="E4529" s="1">
        <v>2356000</v>
      </c>
      <c r="F4529" s="1">
        <v>5949000</v>
      </c>
      <c r="G4529" s="1">
        <v>1770000</v>
      </c>
      <c r="H4529" s="1">
        <v>3873000</v>
      </c>
    </row>
    <row r="4530" spans="1:8" x14ac:dyDescent="0.25">
      <c r="A4530" s="1" t="s">
        <v>1917</v>
      </c>
      <c r="B4530" s="1" t="s">
        <v>2607</v>
      </c>
      <c r="C4530" s="1">
        <v>0</v>
      </c>
      <c r="D4530" s="1">
        <v>1123000</v>
      </c>
      <c r="E4530" s="1">
        <v>475400</v>
      </c>
      <c r="F4530" s="1">
        <v>617500</v>
      </c>
      <c r="G4530" s="1">
        <v>196400</v>
      </c>
      <c r="H4530" s="1">
        <v>984500</v>
      </c>
    </row>
    <row r="4531" spans="1:8" x14ac:dyDescent="0.25">
      <c r="A4531" s="1" t="s">
        <v>1537</v>
      </c>
      <c r="B4531" s="1" t="s">
        <v>1538</v>
      </c>
      <c r="C4531" s="1">
        <v>0</v>
      </c>
      <c r="D4531" s="1">
        <v>607600</v>
      </c>
      <c r="E4531" s="1">
        <v>0</v>
      </c>
      <c r="F4531" s="1">
        <v>0</v>
      </c>
      <c r="G4531" s="1">
        <v>217000</v>
      </c>
      <c r="H4531" s="1">
        <v>237100</v>
      </c>
    </row>
    <row r="4532" spans="1:8" x14ac:dyDescent="0.25">
      <c r="A4532" s="1" t="s">
        <v>5783</v>
      </c>
      <c r="B4532" s="1" t="s">
        <v>5784</v>
      </c>
      <c r="C4532" s="1">
        <v>0</v>
      </c>
      <c r="D4532" s="1">
        <v>0</v>
      </c>
      <c r="E4532" s="1">
        <v>0</v>
      </c>
      <c r="F4532" s="1">
        <v>743100</v>
      </c>
      <c r="G4532" s="1">
        <v>15350000</v>
      </c>
      <c r="H4532" s="1">
        <v>0</v>
      </c>
    </row>
    <row r="4533" spans="1:8" x14ac:dyDescent="0.25">
      <c r="A4533" s="1" t="s">
        <v>10</v>
      </c>
      <c r="B4533" s="1" t="s">
        <v>1541</v>
      </c>
      <c r="C4533" s="1">
        <v>0</v>
      </c>
      <c r="D4533" s="1">
        <v>0</v>
      </c>
      <c r="E4533" s="1">
        <v>0</v>
      </c>
      <c r="F4533" s="1">
        <v>1663000</v>
      </c>
      <c r="G4533" s="1">
        <v>147600</v>
      </c>
      <c r="H4533" s="1">
        <v>0</v>
      </c>
    </row>
    <row r="4534" spans="1:8" x14ac:dyDescent="0.25">
      <c r="A4534" s="1" t="s">
        <v>3684</v>
      </c>
      <c r="B4534" s="1" t="s">
        <v>4560</v>
      </c>
      <c r="C4534" s="1">
        <v>608600</v>
      </c>
      <c r="D4534" s="1">
        <v>0</v>
      </c>
      <c r="E4534" s="1">
        <v>209700</v>
      </c>
      <c r="F4534" s="1">
        <v>33350</v>
      </c>
      <c r="G4534" s="1">
        <v>0</v>
      </c>
      <c r="H4534" s="1">
        <v>0</v>
      </c>
    </row>
    <row r="4535" spans="1:8" x14ac:dyDescent="0.25">
      <c r="A4535" s="1" t="s">
        <v>22</v>
      </c>
      <c r="B4535" s="1" t="s">
        <v>4225</v>
      </c>
      <c r="C4535" s="1">
        <v>12230000</v>
      </c>
      <c r="D4535" s="1">
        <v>15390</v>
      </c>
      <c r="E4535" s="1">
        <v>2020000</v>
      </c>
      <c r="F4535" s="1">
        <v>0</v>
      </c>
      <c r="G4535" s="1">
        <v>0</v>
      </c>
      <c r="H4535" s="1">
        <v>0</v>
      </c>
    </row>
    <row r="4536" spans="1:8" x14ac:dyDescent="0.25">
      <c r="A4536" s="1" t="s">
        <v>1713</v>
      </c>
      <c r="B4536" s="1" t="s">
        <v>3201</v>
      </c>
      <c r="C4536" s="1">
        <v>1298000</v>
      </c>
      <c r="D4536" s="1">
        <v>298500</v>
      </c>
      <c r="E4536" s="1">
        <v>0</v>
      </c>
      <c r="F4536" s="1">
        <v>250200</v>
      </c>
      <c r="G4536" s="1">
        <v>0</v>
      </c>
      <c r="H4536" s="1">
        <v>194700</v>
      </c>
    </row>
    <row r="4537" spans="1:8" x14ac:dyDescent="0.25">
      <c r="A4537" s="1" t="s">
        <v>65</v>
      </c>
      <c r="B4537" s="1" t="s">
        <v>5222</v>
      </c>
      <c r="C4537" s="1">
        <v>0</v>
      </c>
      <c r="D4537" s="1">
        <v>0</v>
      </c>
      <c r="E4537" s="1">
        <v>0</v>
      </c>
      <c r="F4537" s="1">
        <v>125600</v>
      </c>
      <c r="G4537" s="1">
        <v>1330000</v>
      </c>
      <c r="H4537" s="1">
        <v>0</v>
      </c>
    </row>
    <row r="4538" spans="1:8" x14ac:dyDescent="0.25">
      <c r="A4538" s="1" t="s">
        <v>997</v>
      </c>
      <c r="B4538" s="1" t="s">
        <v>3820</v>
      </c>
      <c r="C4538" s="1">
        <v>2258000</v>
      </c>
      <c r="D4538" s="1">
        <v>1615000</v>
      </c>
      <c r="E4538" s="1">
        <v>1697000</v>
      </c>
      <c r="F4538" s="1">
        <v>0</v>
      </c>
      <c r="G4538" s="1">
        <v>0</v>
      </c>
      <c r="H4538" s="1">
        <v>5705000</v>
      </c>
    </row>
    <row r="4539" spans="1:8" x14ac:dyDescent="0.25">
      <c r="A4539" s="1" t="s">
        <v>997</v>
      </c>
      <c r="B4539" s="1" t="s">
        <v>3829</v>
      </c>
      <c r="C4539" s="1">
        <v>886800</v>
      </c>
      <c r="D4539" s="1">
        <v>209900</v>
      </c>
      <c r="E4539" s="1">
        <v>0</v>
      </c>
      <c r="F4539" s="1">
        <v>0</v>
      </c>
      <c r="G4539" s="1">
        <v>0</v>
      </c>
      <c r="H4539" s="1">
        <v>0</v>
      </c>
    </row>
    <row r="4540" spans="1:8" x14ac:dyDescent="0.25">
      <c r="A4540" s="1" t="s">
        <v>579</v>
      </c>
      <c r="B4540" s="1" t="s">
        <v>1172</v>
      </c>
      <c r="C4540" s="1">
        <v>123200</v>
      </c>
      <c r="D4540" s="1">
        <v>0</v>
      </c>
      <c r="E4540" s="1">
        <v>941000</v>
      </c>
      <c r="F4540" s="1">
        <v>844200</v>
      </c>
      <c r="G4540" s="1">
        <v>0</v>
      </c>
      <c r="H4540" s="1">
        <v>0</v>
      </c>
    </row>
    <row r="4541" spans="1:8" x14ac:dyDescent="0.25">
      <c r="A4541" s="1" t="s">
        <v>10</v>
      </c>
      <c r="B4541" s="1" t="s">
        <v>1812</v>
      </c>
      <c r="C4541" s="1">
        <v>0</v>
      </c>
      <c r="D4541" s="1">
        <v>3865000</v>
      </c>
      <c r="E4541" s="1">
        <v>0</v>
      </c>
      <c r="F4541" s="1">
        <v>2344000</v>
      </c>
      <c r="G4541" s="1">
        <v>76150</v>
      </c>
      <c r="H4541" s="1">
        <v>0</v>
      </c>
    </row>
    <row r="4542" spans="1:8" x14ac:dyDescent="0.25">
      <c r="A4542" s="1" t="s">
        <v>10</v>
      </c>
      <c r="B4542" s="1" t="s">
        <v>2349</v>
      </c>
      <c r="C4542" s="1">
        <v>2616000</v>
      </c>
      <c r="D4542" s="1">
        <v>14640000</v>
      </c>
      <c r="E4542" s="1">
        <v>5955000</v>
      </c>
      <c r="F4542" s="1">
        <v>8554000</v>
      </c>
      <c r="G4542" s="1">
        <v>0</v>
      </c>
      <c r="H4542" s="1">
        <v>13530000</v>
      </c>
    </row>
    <row r="4543" spans="1:8" x14ac:dyDescent="0.25">
      <c r="A4543" s="1" t="s">
        <v>10</v>
      </c>
      <c r="B4543" s="1" t="s">
        <v>2582</v>
      </c>
      <c r="C4543" s="1">
        <v>0</v>
      </c>
      <c r="D4543" s="1">
        <v>192400000</v>
      </c>
      <c r="E4543" s="1">
        <v>0</v>
      </c>
      <c r="F4543" s="1">
        <v>0</v>
      </c>
      <c r="G4543" s="1">
        <v>54680000</v>
      </c>
      <c r="H4543" s="1">
        <v>140200000</v>
      </c>
    </row>
    <row r="4544" spans="1:8" x14ac:dyDescent="0.25">
      <c r="A4544" s="1" t="s">
        <v>10</v>
      </c>
      <c r="B4544" s="1" t="s">
        <v>11</v>
      </c>
      <c r="C4544" s="1">
        <v>22990000</v>
      </c>
      <c r="D4544" s="1">
        <v>2281000</v>
      </c>
      <c r="E4544" s="1">
        <v>4159000</v>
      </c>
      <c r="F4544" s="1">
        <v>1080000</v>
      </c>
      <c r="G4544" s="1">
        <v>1821000</v>
      </c>
      <c r="H4544" s="1">
        <v>5021000</v>
      </c>
    </row>
    <row r="4545" spans="1:8" x14ac:dyDescent="0.25">
      <c r="A4545" s="1" t="s">
        <v>2486</v>
      </c>
      <c r="B4545" s="1" t="s">
        <v>4321</v>
      </c>
      <c r="C4545" s="1">
        <v>32050000</v>
      </c>
      <c r="D4545" s="1">
        <v>0</v>
      </c>
      <c r="E4545" s="1">
        <v>9521000</v>
      </c>
      <c r="F4545" s="1">
        <v>10660000</v>
      </c>
      <c r="G4545" s="1">
        <v>0</v>
      </c>
      <c r="H4545" s="1">
        <v>0</v>
      </c>
    </row>
    <row r="4546" spans="1:8" x14ac:dyDescent="0.25">
      <c r="A4546" s="1" t="s">
        <v>822</v>
      </c>
      <c r="B4546" s="1" t="s">
        <v>3491</v>
      </c>
      <c r="C4546" s="1">
        <v>31500</v>
      </c>
      <c r="D4546" s="1">
        <v>11020000</v>
      </c>
      <c r="E4546" s="1">
        <v>1589000</v>
      </c>
      <c r="F4546" s="1">
        <v>17490000</v>
      </c>
      <c r="G4546" s="1">
        <v>0</v>
      </c>
      <c r="H4546" s="1">
        <v>3263000</v>
      </c>
    </row>
    <row r="4547" spans="1:8" x14ac:dyDescent="0.25">
      <c r="A4547" s="1" t="s">
        <v>822</v>
      </c>
      <c r="B4547" s="1" t="s">
        <v>4344</v>
      </c>
      <c r="C4547" s="1">
        <v>488300000</v>
      </c>
      <c r="D4547" s="1">
        <v>0</v>
      </c>
      <c r="E4547" s="1">
        <v>603900</v>
      </c>
      <c r="F4547" s="1">
        <v>122800</v>
      </c>
      <c r="G4547" s="1">
        <v>0</v>
      </c>
      <c r="H4547" s="1">
        <v>0</v>
      </c>
    </row>
    <row r="4548" spans="1:8" x14ac:dyDescent="0.25">
      <c r="A4548" s="1" t="s">
        <v>435</v>
      </c>
      <c r="B4548" s="1" t="s">
        <v>3174</v>
      </c>
      <c r="C4548" s="1">
        <v>400500</v>
      </c>
      <c r="D4548" s="1">
        <v>4077000</v>
      </c>
      <c r="E4548" s="1">
        <v>1015000</v>
      </c>
      <c r="F4548" s="1">
        <v>206700</v>
      </c>
      <c r="G4548" s="1">
        <v>1685000</v>
      </c>
      <c r="H4548" s="1">
        <v>4183000</v>
      </c>
    </row>
    <row r="4549" spans="1:8" x14ac:dyDescent="0.25">
      <c r="A4549" s="1" t="s">
        <v>525</v>
      </c>
      <c r="B4549" s="1" t="s">
        <v>4102</v>
      </c>
      <c r="C4549" s="1">
        <v>0</v>
      </c>
      <c r="D4549" s="1">
        <v>424600</v>
      </c>
      <c r="E4549" s="1">
        <v>0</v>
      </c>
      <c r="F4549" s="1">
        <v>0</v>
      </c>
      <c r="G4549" s="1">
        <v>1308000</v>
      </c>
      <c r="H4549" s="1">
        <v>1999000</v>
      </c>
    </row>
    <row r="4550" spans="1:8" x14ac:dyDescent="0.25">
      <c r="A4550" s="1" t="s">
        <v>30</v>
      </c>
      <c r="B4550" s="1" t="s">
        <v>1393</v>
      </c>
      <c r="C4550" s="1">
        <v>705200</v>
      </c>
      <c r="D4550" s="1">
        <v>2730000</v>
      </c>
      <c r="E4550" s="1">
        <v>433900</v>
      </c>
      <c r="F4550" s="1">
        <v>0</v>
      </c>
      <c r="G4550" s="1">
        <v>0</v>
      </c>
      <c r="H4550" s="1">
        <v>7746000</v>
      </c>
    </row>
    <row r="4551" spans="1:8" x14ac:dyDescent="0.25">
      <c r="A4551" s="1" t="s">
        <v>2622</v>
      </c>
      <c r="B4551" s="1" t="s">
        <v>3600</v>
      </c>
      <c r="C4551" s="1">
        <v>2912000</v>
      </c>
      <c r="D4551" s="1">
        <v>0</v>
      </c>
      <c r="E4551" s="1">
        <v>202600</v>
      </c>
      <c r="F4551" s="1">
        <v>2513000</v>
      </c>
      <c r="G4551" s="1">
        <v>0</v>
      </c>
      <c r="H4551" s="1">
        <v>0</v>
      </c>
    </row>
    <row r="4552" spans="1:8" x14ac:dyDescent="0.25">
      <c r="A4552" s="1" t="s">
        <v>71</v>
      </c>
      <c r="B4552" s="1" t="s">
        <v>5076</v>
      </c>
      <c r="C4552" s="1">
        <v>0</v>
      </c>
      <c r="D4552" s="1">
        <v>0</v>
      </c>
      <c r="E4552" s="1">
        <v>5269000</v>
      </c>
      <c r="F4552" s="1">
        <v>0</v>
      </c>
      <c r="G4552" s="1">
        <v>5374000</v>
      </c>
      <c r="H4552" s="1">
        <v>8930000</v>
      </c>
    </row>
    <row r="4553" spans="1:8" x14ac:dyDescent="0.25">
      <c r="A4553" s="1" t="s">
        <v>71</v>
      </c>
      <c r="B4553" s="1" t="s">
        <v>1196</v>
      </c>
      <c r="C4553" s="1">
        <v>892000</v>
      </c>
      <c r="D4553" s="1">
        <v>6189000</v>
      </c>
      <c r="E4553" s="1">
        <v>3805000</v>
      </c>
      <c r="F4553" s="1">
        <v>0</v>
      </c>
      <c r="G4553" s="1">
        <v>0</v>
      </c>
      <c r="H4553" s="1">
        <v>10590000</v>
      </c>
    </row>
    <row r="4554" spans="1:8" x14ac:dyDescent="0.25">
      <c r="A4554" s="1" t="s">
        <v>1900</v>
      </c>
      <c r="B4554" s="1" t="s">
        <v>2264</v>
      </c>
      <c r="C4554" s="1">
        <v>0</v>
      </c>
      <c r="D4554" s="1">
        <v>65860000</v>
      </c>
      <c r="E4554" s="1">
        <v>0</v>
      </c>
      <c r="F4554" s="1">
        <v>0</v>
      </c>
      <c r="G4554" s="1">
        <v>29340000</v>
      </c>
      <c r="H4554" s="1">
        <v>57620000</v>
      </c>
    </row>
    <row r="4555" spans="1:8" x14ac:dyDescent="0.25">
      <c r="A4555" s="1" t="s">
        <v>10</v>
      </c>
      <c r="B4555" s="1" t="s">
        <v>4456</v>
      </c>
      <c r="C4555" s="1">
        <v>0</v>
      </c>
      <c r="D4555" s="1">
        <v>181500</v>
      </c>
      <c r="E4555" s="1">
        <v>15990000</v>
      </c>
      <c r="F4555" s="1">
        <v>0</v>
      </c>
      <c r="G4555" s="1">
        <v>29160000</v>
      </c>
      <c r="H4555" s="1">
        <v>8614000</v>
      </c>
    </row>
    <row r="4556" spans="1:8" x14ac:dyDescent="0.25">
      <c r="A4556" s="1" t="s">
        <v>1923</v>
      </c>
      <c r="B4556" s="1" t="s">
        <v>1924</v>
      </c>
      <c r="C4556" s="1">
        <v>1504000</v>
      </c>
      <c r="D4556" s="1">
        <v>0</v>
      </c>
      <c r="E4556" s="1">
        <v>0</v>
      </c>
      <c r="F4556" s="1">
        <v>208900</v>
      </c>
      <c r="G4556" s="1">
        <v>0</v>
      </c>
      <c r="H4556" s="1">
        <v>0</v>
      </c>
    </row>
    <row r="4557" spans="1:8" x14ac:dyDescent="0.25">
      <c r="A4557" s="1" t="s">
        <v>4470</v>
      </c>
      <c r="B4557" s="1" t="s">
        <v>4471</v>
      </c>
      <c r="C4557" s="1">
        <v>223400</v>
      </c>
      <c r="D4557" s="1">
        <v>383200</v>
      </c>
      <c r="E4557" s="1">
        <v>191500</v>
      </c>
      <c r="F4557" s="1">
        <v>0</v>
      </c>
      <c r="G4557" s="1">
        <v>183400</v>
      </c>
      <c r="H4557" s="1">
        <v>425300</v>
      </c>
    </row>
    <row r="4558" spans="1:8" x14ac:dyDescent="0.25">
      <c r="A4558" s="1" t="s">
        <v>382</v>
      </c>
      <c r="B4558" s="1" t="s">
        <v>2227</v>
      </c>
      <c r="C4558" s="1">
        <v>1263000</v>
      </c>
      <c r="D4558" s="1">
        <v>277500</v>
      </c>
      <c r="E4558" s="1">
        <v>733800</v>
      </c>
      <c r="F4558" s="1">
        <v>15110</v>
      </c>
      <c r="G4558" s="1">
        <v>1155000</v>
      </c>
      <c r="H4558" s="1">
        <v>0</v>
      </c>
    </row>
    <row r="4559" spans="1:8" x14ac:dyDescent="0.25">
      <c r="A4559" s="1" t="s">
        <v>26</v>
      </c>
      <c r="B4559" s="1" t="s">
        <v>4917</v>
      </c>
      <c r="C4559" s="1">
        <v>0</v>
      </c>
      <c r="D4559" s="1">
        <v>0</v>
      </c>
      <c r="E4559" s="1">
        <v>0</v>
      </c>
      <c r="F4559" s="1">
        <v>0</v>
      </c>
      <c r="G4559" s="1">
        <v>55380</v>
      </c>
      <c r="H4559" s="1">
        <v>331000</v>
      </c>
    </row>
    <row r="4560" spans="1:8" x14ac:dyDescent="0.25">
      <c r="A4560" s="1" t="s">
        <v>244</v>
      </c>
      <c r="B4560" s="1" t="s">
        <v>1978</v>
      </c>
      <c r="C4560" s="1">
        <v>3834000</v>
      </c>
      <c r="D4560" s="1">
        <v>16180000</v>
      </c>
      <c r="E4560" s="1">
        <v>9243000</v>
      </c>
      <c r="F4560" s="1">
        <v>8622000</v>
      </c>
      <c r="G4560" s="1">
        <v>7512000</v>
      </c>
      <c r="H4560" s="1">
        <v>22160000</v>
      </c>
    </row>
    <row r="4561" spans="1:8" x14ac:dyDescent="0.25">
      <c r="A4561" s="1" t="s">
        <v>26</v>
      </c>
      <c r="B4561" s="1" t="s">
        <v>4397</v>
      </c>
      <c r="C4561" s="1">
        <v>0</v>
      </c>
      <c r="D4561" s="1">
        <v>613300</v>
      </c>
      <c r="E4561" s="1">
        <v>0</v>
      </c>
      <c r="F4561" s="1">
        <v>0</v>
      </c>
      <c r="G4561" s="1">
        <v>150200</v>
      </c>
      <c r="H4561" s="1">
        <v>0</v>
      </c>
    </row>
    <row r="4562" spans="1:8" x14ac:dyDescent="0.25">
      <c r="A4562" s="1" t="s">
        <v>22</v>
      </c>
      <c r="B4562" s="1" t="s">
        <v>1183</v>
      </c>
      <c r="C4562" s="1">
        <v>0</v>
      </c>
      <c r="D4562" s="1">
        <v>66960000</v>
      </c>
      <c r="E4562" s="1">
        <v>23560000</v>
      </c>
      <c r="F4562" s="1">
        <v>0</v>
      </c>
      <c r="G4562" s="1">
        <v>29130000</v>
      </c>
      <c r="H4562" s="1">
        <v>65750000</v>
      </c>
    </row>
    <row r="4563" spans="1:8" x14ac:dyDescent="0.25">
      <c r="A4563" s="1" t="s">
        <v>925</v>
      </c>
      <c r="B4563" s="1" t="s">
        <v>5789</v>
      </c>
      <c r="C4563" s="1">
        <v>0</v>
      </c>
      <c r="D4563" s="1">
        <v>59310000</v>
      </c>
      <c r="E4563" s="1">
        <v>29060000</v>
      </c>
      <c r="F4563" s="1">
        <v>0</v>
      </c>
      <c r="G4563" s="1">
        <v>17560000</v>
      </c>
      <c r="H4563" s="1">
        <v>42860000</v>
      </c>
    </row>
    <row r="4564" spans="1:8" x14ac:dyDescent="0.25">
      <c r="A4564" s="1" t="s">
        <v>579</v>
      </c>
      <c r="B4564" s="1" t="s">
        <v>5790</v>
      </c>
      <c r="C4564" s="1">
        <v>0</v>
      </c>
      <c r="D4564" s="1">
        <v>59310000</v>
      </c>
      <c r="E4564" s="1">
        <v>29060000</v>
      </c>
      <c r="F4564" s="1">
        <v>0</v>
      </c>
      <c r="G4564" s="1">
        <v>17560000</v>
      </c>
      <c r="H4564" s="1">
        <v>42860000</v>
      </c>
    </row>
    <row r="4565" spans="1:8" x14ac:dyDescent="0.25">
      <c r="A4565" s="1" t="s">
        <v>10</v>
      </c>
      <c r="B4565" s="1" t="s">
        <v>4500</v>
      </c>
      <c r="C4565" s="1">
        <v>0</v>
      </c>
      <c r="D4565" s="1">
        <v>0</v>
      </c>
      <c r="E4565" s="1">
        <v>0</v>
      </c>
      <c r="F4565" s="1">
        <v>0</v>
      </c>
      <c r="G4565" s="1">
        <v>51930000</v>
      </c>
      <c r="H4565" s="1">
        <v>65610</v>
      </c>
    </row>
    <row r="4566" spans="1:8" x14ac:dyDescent="0.25">
      <c r="A4566" s="1" t="s">
        <v>694</v>
      </c>
      <c r="B4566" s="1" t="s">
        <v>4916</v>
      </c>
      <c r="C4566" s="1">
        <v>4080000</v>
      </c>
      <c r="D4566" s="1">
        <v>0</v>
      </c>
      <c r="E4566" s="1">
        <v>3249000</v>
      </c>
      <c r="F4566" s="1">
        <v>7834000</v>
      </c>
      <c r="G4566" s="1">
        <v>49400</v>
      </c>
      <c r="H4566" s="1">
        <v>0</v>
      </c>
    </row>
    <row r="4567" spans="1:8" x14ac:dyDescent="0.25">
      <c r="A4567" s="1" t="s">
        <v>26</v>
      </c>
      <c r="B4567" s="1" t="s">
        <v>3118</v>
      </c>
      <c r="C4567" s="1">
        <v>3245000</v>
      </c>
      <c r="D4567" s="1">
        <v>562300</v>
      </c>
      <c r="E4567" s="1">
        <v>324200</v>
      </c>
      <c r="F4567" s="1">
        <v>749600</v>
      </c>
      <c r="G4567" s="1">
        <v>0</v>
      </c>
      <c r="H4567" s="1">
        <v>869500</v>
      </c>
    </row>
    <row r="4568" spans="1:8" x14ac:dyDescent="0.25">
      <c r="A4568" s="1" t="s">
        <v>1257</v>
      </c>
      <c r="B4568" s="1" t="s">
        <v>2910</v>
      </c>
      <c r="C4568" s="1">
        <v>0</v>
      </c>
      <c r="D4568" s="1">
        <v>1628000</v>
      </c>
      <c r="E4568" s="1">
        <v>0</v>
      </c>
      <c r="F4568" s="1">
        <v>0</v>
      </c>
      <c r="G4568" s="1">
        <v>13650000</v>
      </c>
      <c r="H4568" s="1">
        <v>28670000</v>
      </c>
    </row>
    <row r="4569" spans="1:8" x14ac:dyDescent="0.25">
      <c r="A4569" s="1" t="s">
        <v>1103</v>
      </c>
      <c r="B4569" s="1" t="s">
        <v>3678</v>
      </c>
      <c r="C4569" s="1">
        <v>0</v>
      </c>
      <c r="D4569" s="1">
        <v>0</v>
      </c>
      <c r="E4569" s="1">
        <v>0</v>
      </c>
      <c r="F4569" s="1">
        <v>1765000</v>
      </c>
      <c r="G4569" s="1">
        <v>555500</v>
      </c>
      <c r="H4569" s="1">
        <v>0</v>
      </c>
    </row>
    <row r="4570" spans="1:8" x14ac:dyDescent="0.25">
      <c r="A4570" s="1" t="s">
        <v>1585</v>
      </c>
      <c r="B4570" s="1" t="s">
        <v>3734</v>
      </c>
      <c r="C4570" s="1">
        <v>1992000</v>
      </c>
      <c r="D4570" s="1">
        <v>8610000</v>
      </c>
      <c r="E4570" s="1">
        <v>2638000</v>
      </c>
      <c r="F4570" s="1">
        <v>7250000</v>
      </c>
      <c r="G4570" s="1">
        <v>110900</v>
      </c>
      <c r="H4570" s="1">
        <v>7853000</v>
      </c>
    </row>
    <row r="4571" spans="1:8" x14ac:dyDescent="0.25">
      <c r="A4571" s="1" t="s">
        <v>271</v>
      </c>
      <c r="B4571" s="1" t="s">
        <v>955</v>
      </c>
      <c r="C4571" s="1">
        <v>1607000</v>
      </c>
      <c r="D4571" s="1">
        <v>870600</v>
      </c>
      <c r="E4571" s="1">
        <v>175700</v>
      </c>
      <c r="F4571" s="1">
        <v>0</v>
      </c>
      <c r="G4571" s="1">
        <v>0</v>
      </c>
      <c r="H4571" s="1">
        <v>583800</v>
      </c>
    </row>
    <row r="4572" spans="1:8" x14ac:dyDescent="0.25">
      <c r="A4572" s="1" t="s">
        <v>2733</v>
      </c>
      <c r="B4572" s="1" t="s">
        <v>3442</v>
      </c>
      <c r="C4572" s="1">
        <v>629200</v>
      </c>
      <c r="D4572" s="1">
        <v>0</v>
      </c>
      <c r="E4572" s="1">
        <v>913900</v>
      </c>
      <c r="F4572" s="1">
        <v>3306000</v>
      </c>
      <c r="G4572" s="1">
        <v>0</v>
      </c>
      <c r="H4572" s="1">
        <v>0</v>
      </c>
    </row>
    <row r="4573" spans="1:8" x14ac:dyDescent="0.25">
      <c r="A4573" s="1" t="s">
        <v>1103</v>
      </c>
      <c r="B4573" s="1" t="s">
        <v>1311</v>
      </c>
      <c r="C4573" s="1">
        <v>1488000</v>
      </c>
      <c r="D4573" s="1">
        <v>2533000</v>
      </c>
      <c r="E4573" s="1">
        <v>0</v>
      </c>
      <c r="F4573" s="1">
        <v>0</v>
      </c>
      <c r="G4573" s="1">
        <v>0</v>
      </c>
      <c r="H4573" s="1">
        <v>8491000</v>
      </c>
    </row>
    <row r="4574" spans="1:8" x14ac:dyDescent="0.25">
      <c r="A4574" s="1" t="s">
        <v>1103</v>
      </c>
      <c r="B4574" s="1" t="s">
        <v>1668</v>
      </c>
      <c r="C4574" s="1">
        <v>125300</v>
      </c>
      <c r="D4574" s="1">
        <v>2082000</v>
      </c>
      <c r="E4574" s="1">
        <v>0</v>
      </c>
      <c r="F4574" s="1">
        <v>0</v>
      </c>
      <c r="G4574" s="1">
        <v>0</v>
      </c>
      <c r="H4574" s="1">
        <v>3229000</v>
      </c>
    </row>
    <row r="4575" spans="1:8" x14ac:dyDescent="0.25">
      <c r="A4575" s="1" t="s">
        <v>40</v>
      </c>
      <c r="B4575" s="1" t="s">
        <v>4387</v>
      </c>
      <c r="C4575" s="1">
        <v>0</v>
      </c>
      <c r="D4575" s="1">
        <v>0</v>
      </c>
      <c r="E4575" s="1">
        <v>0</v>
      </c>
      <c r="F4575" s="1">
        <v>1424000</v>
      </c>
      <c r="G4575" s="1">
        <v>4239000</v>
      </c>
      <c r="H4575" s="1">
        <v>0</v>
      </c>
    </row>
    <row r="4576" spans="1:8" x14ac:dyDescent="0.25">
      <c r="A4576" s="1" t="s">
        <v>40</v>
      </c>
      <c r="B4576" s="1" t="s">
        <v>1518</v>
      </c>
      <c r="C4576" s="1">
        <v>0</v>
      </c>
      <c r="D4576" s="1">
        <v>302200</v>
      </c>
      <c r="E4576" s="1">
        <v>163100</v>
      </c>
      <c r="F4576" s="1">
        <v>0</v>
      </c>
      <c r="G4576" s="1">
        <v>0</v>
      </c>
      <c r="H4576" s="1">
        <v>199800</v>
      </c>
    </row>
    <row r="4577" spans="1:8" x14ac:dyDescent="0.25">
      <c r="A4577" s="1" t="s">
        <v>342</v>
      </c>
      <c r="B4577" s="1" t="s">
        <v>724</v>
      </c>
      <c r="C4577" s="1">
        <v>13350000</v>
      </c>
      <c r="D4577" s="1">
        <v>14720000</v>
      </c>
      <c r="E4577" s="1">
        <v>13920000</v>
      </c>
      <c r="F4577" s="1">
        <v>0</v>
      </c>
      <c r="G4577" s="1">
        <v>0</v>
      </c>
      <c r="H4577" s="1">
        <v>12680000</v>
      </c>
    </row>
    <row r="4578" spans="1:8" x14ac:dyDescent="0.25">
      <c r="A4578" s="1" t="s">
        <v>40</v>
      </c>
      <c r="B4578" s="1" t="s">
        <v>4085</v>
      </c>
      <c r="C4578" s="1">
        <v>254200</v>
      </c>
      <c r="D4578" s="1">
        <v>307100</v>
      </c>
      <c r="E4578" s="1">
        <v>578100</v>
      </c>
      <c r="F4578" s="1">
        <v>248300</v>
      </c>
      <c r="G4578" s="1">
        <v>0</v>
      </c>
      <c r="H4578" s="1">
        <v>113100</v>
      </c>
    </row>
    <row r="4579" spans="1:8" x14ac:dyDescent="0.25">
      <c r="A4579" s="1" t="s">
        <v>40</v>
      </c>
      <c r="B4579" s="1" t="s">
        <v>4086</v>
      </c>
      <c r="C4579" s="1">
        <v>254200</v>
      </c>
      <c r="D4579" s="1">
        <v>307100</v>
      </c>
      <c r="E4579" s="1">
        <v>578100</v>
      </c>
      <c r="F4579" s="1">
        <v>248300</v>
      </c>
      <c r="G4579" s="1">
        <v>0</v>
      </c>
      <c r="H4579" s="1">
        <v>113100</v>
      </c>
    </row>
    <row r="4580" spans="1:8" x14ac:dyDescent="0.25">
      <c r="A4580" s="1" t="s">
        <v>40</v>
      </c>
      <c r="B4580" s="1" t="s">
        <v>4269</v>
      </c>
      <c r="C4580" s="1">
        <v>0</v>
      </c>
      <c r="D4580" s="1">
        <v>0</v>
      </c>
      <c r="E4580" s="1">
        <v>7644000</v>
      </c>
      <c r="F4580" s="1">
        <v>69300000</v>
      </c>
      <c r="G4580" s="1">
        <v>18580000</v>
      </c>
      <c r="H4580" s="1">
        <v>0</v>
      </c>
    </row>
    <row r="4581" spans="1:8" x14ac:dyDescent="0.25">
      <c r="A4581" s="1" t="s">
        <v>40</v>
      </c>
      <c r="B4581" s="1" t="s">
        <v>1669</v>
      </c>
      <c r="C4581" s="1">
        <v>40160</v>
      </c>
      <c r="D4581" s="1">
        <v>176500</v>
      </c>
      <c r="E4581" s="1">
        <v>639500</v>
      </c>
      <c r="F4581" s="1">
        <v>0</v>
      </c>
      <c r="G4581" s="1">
        <v>0</v>
      </c>
      <c r="H4581" s="1">
        <v>3541</v>
      </c>
    </row>
    <row r="4582" spans="1:8" x14ac:dyDescent="0.25">
      <c r="A4582" s="1" t="s">
        <v>865</v>
      </c>
      <c r="B4582" s="1" t="s">
        <v>3628</v>
      </c>
      <c r="C4582" s="1">
        <v>128800</v>
      </c>
      <c r="D4582" s="1">
        <v>121900</v>
      </c>
      <c r="E4582" s="1">
        <v>115400</v>
      </c>
      <c r="F4582" s="1">
        <v>836400</v>
      </c>
      <c r="G4582" s="1">
        <v>0</v>
      </c>
      <c r="H4582" s="1">
        <v>0</v>
      </c>
    </row>
    <row r="4583" spans="1:8" x14ac:dyDescent="0.25">
      <c r="A4583" s="1" t="s">
        <v>773</v>
      </c>
      <c r="B4583" s="1" t="s">
        <v>774</v>
      </c>
      <c r="C4583" s="1">
        <v>433800</v>
      </c>
      <c r="D4583" s="1">
        <v>209000</v>
      </c>
      <c r="E4583" s="1">
        <v>689200</v>
      </c>
      <c r="F4583" s="1">
        <v>183000</v>
      </c>
      <c r="G4583" s="1">
        <v>843500</v>
      </c>
      <c r="H4583" s="1">
        <v>0</v>
      </c>
    </row>
    <row r="4584" spans="1:8" x14ac:dyDescent="0.25">
      <c r="A4584" s="1" t="s">
        <v>2033</v>
      </c>
      <c r="B4584" s="1" t="s">
        <v>2034</v>
      </c>
      <c r="C4584" s="1">
        <v>0</v>
      </c>
      <c r="D4584" s="1">
        <v>3493000</v>
      </c>
      <c r="E4584" s="1">
        <v>2535000</v>
      </c>
      <c r="F4584" s="1">
        <v>482000</v>
      </c>
      <c r="G4584" s="1">
        <v>1390000</v>
      </c>
      <c r="H4584" s="1">
        <v>28320</v>
      </c>
    </row>
    <row r="4585" spans="1:8" x14ac:dyDescent="0.25">
      <c r="A4585" s="1" t="s">
        <v>100</v>
      </c>
      <c r="B4585" s="1" t="s">
        <v>1707</v>
      </c>
      <c r="C4585" s="1">
        <v>0</v>
      </c>
      <c r="D4585" s="1">
        <v>24950000</v>
      </c>
      <c r="E4585" s="1">
        <v>0</v>
      </c>
      <c r="F4585" s="1">
        <v>0</v>
      </c>
      <c r="G4585" s="1">
        <v>3519000</v>
      </c>
      <c r="H4585" s="1">
        <v>87740</v>
      </c>
    </row>
    <row r="4586" spans="1:8" x14ac:dyDescent="0.25">
      <c r="A4586" s="1" t="s">
        <v>392</v>
      </c>
      <c r="B4586" s="1" t="s">
        <v>2040</v>
      </c>
      <c r="C4586" s="1">
        <v>16600</v>
      </c>
      <c r="D4586" s="1">
        <v>3548000</v>
      </c>
      <c r="E4586" s="1">
        <v>2535000</v>
      </c>
      <c r="F4586" s="1">
        <v>1272000</v>
      </c>
      <c r="G4586" s="1">
        <v>1390000</v>
      </c>
      <c r="H4586" s="1">
        <v>32420</v>
      </c>
    </row>
    <row r="4587" spans="1:8" x14ac:dyDescent="0.25">
      <c r="A4587" s="1" t="s">
        <v>154</v>
      </c>
      <c r="B4587" s="1" t="s">
        <v>1550</v>
      </c>
      <c r="C4587" s="1">
        <v>0</v>
      </c>
      <c r="D4587" s="1">
        <v>897800</v>
      </c>
      <c r="E4587" s="1">
        <v>39070</v>
      </c>
      <c r="F4587" s="1">
        <v>0</v>
      </c>
      <c r="G4587" s="1">
        <v>54870</v>
      </c>
      <c r="H4587" s="1">
        <v>991700</v>
      </c>
    </row>
    <row r="4588" spans="1:8" x14ac:dyDescent="0.25">
      <c r="A4588" s="1" t="s">
        <v>295</v>
      </c>
      <c r="B4588" s="1" t="s">
        <v>2194</v>
      </c>
      <c r="C4588" s="1">
        <v>0</v>
      </c>
      <c r="D4588" s="1">
        <v>36990</v>
      </c>
      <c r="E4588" s="1">
        <v>0</v>
      </c>
      <c r="F4588" s="1">
        <v>0</v>
      </c>
      <c r="G4588" s="1">
        <v>84370</v>
      </c>
      <c r="H4588" s="1">
        <v>154900</v>
      </c>
    </row>
    <row r="4589" spans="1:8" x14ac:dyDescent="0.25">
      <c r="A4589" s="1" t="s">
        <v>1361</v>
      </c>
      <c r="B4589" s="1" t="s">
        <v>2585</v>
      </c>
      <c r="C4589" s="1">
        <v>34840000</v>
      </c>
      <c r="D4589" s="1">
        <v>0</v>
      </c>
      <c r="E4589" s="1">
        <v>37140000</v>
      </c>
      <c r="F4589" s="1">
        <v>59730000</v>
      </c>
      <c r="G4589" s="1">
        <v>0</v>
      </c>
      <c r="H4589" s="1">
        <v>0</v>
      </c>
    </row>
    <row r="4590" spans="1:8" x14ac:dyDescent="0.25">
      <c r="A4590" s="1" t="s">
        <v>1087</v>
      </c>
      <c r="B4590" s="1" t="s">
        <v>1088</v>
      </c>
      <c r="C4590" s="1">
        <v>0</v>
      </c>
      <c r="D4590" s="1">
        <v>0</v>
      </c>
      <c r="E4590" s="1">
        <v>180000</v>
      </c>
      <c r="F4590" s="1">
        <v>3181000</v>
      </c>
      <c r="G4590" s="1">
        <v>34250</v>
      </c>
      <c r="H4590" s="1">
        <v>0</v>
      </c>
    </row>
    <row r="4591" spans="1:8" x14ac:dyDescent="0.25">
      <c r="A4591" s="1" t="s">
        <v>468</v>
      </c>
      <c r="B4591" s="1" t="s">
        <v>469</v>
      </c>
      <c r="C4591" s="1">
        <v>20160000</v>
      </c>
      <c r="D4591" s="1">
        <v>0</v>
      </c>
      <c r="E4591" s="1">
        <v>20720000</v>
      </c>
      <c r="F4591" s="1">
        <v>24830000</v>
      </c>
      <c r="G4591" s="1">
        <v>0</v>
      </c>
      <c r="H4591" s="1">
        <v>0</v>
      </c>
    </row>
    <row r="4592" spans="1:8" x14ac:dyDescent="0.25">
      <c r="A4592" s="1" t="s">
        <v>410</v>
      </c>
      <c r="B4592" s="1" t="s">
        <v>5059</v>
      </c>
      <c r="C4592" s="1">
        <v>687500</v>
      </c>
      <c r="D4592" s="1">
        <v>5507000</v>
      </c>
      <c r="E4592" s="1">
        <v>1771000</v>
      </c>
      <c r="F4592" s="1">
        <v>0</v>
      </c>
      <c r="G4592" s="1">
        <v>819700</v>
      </c>
      <c r="H4592" s="1">
        <v>3878000</v>
      </c>
    </row>
    <row r="4593" spans="1:8" x14ac:dyDescent="0.25">
      <c r="A4593" s="1" t="s">
        <v>2452</v>
      </c>
      <c r="B4593" s="1" t="s">
        <v>3668</v>
      </c>
      <c r="C4593" s="1">
        <v>0</v>
      </c>
      <c r="D4593" s="1">
        <v>160900</v>
      </c>
      <c r="E4593" s="1">
        <v>0</v>
      </c>
      <c r="F4593" s="1">
        <v>4666000</v>
      </c>
      <c r="G4593" s="1">
        <v>7638000</v>
      </c>
      <c r="H4593" s="1">
        <v>0</v>
      </c>
    </row>
    <row r="4594" spans="1:8" x14ac:dyDescent="0.25">
      <c r="A4594" s="1" t="s">
        <v>38</v>
      </c>
      <c r="B4594" s="1" t="s">
        <v>1625</v>
      </c>
      <c r="C4594" s="1">
        <v>0</v>
      </c>
      <c r="D4594" s="1">
        <v>441000</v>
      </c>
      <c r="E4594" s="1">
        <v>263800</v>
      </c>
      <c r="F4594" s="1">
        <v>0</v>
      </c>
      <c r="G4594" s="1">
        <v>0</v>
      </c>
      <c r="H4594" s="1">
        <v>440900</v>
      </c>
    </row>
    <row r="4595" spans="1:8" x14ac:dyDescent="0.25">
      <c r="A4595" s="1" t="s">
        <v>40</v>
      </c>
      <c r="B4595" s="1" t="s">
        <v>1523</v>
      </c>
      <c r="C4595" s="1">
        <v>41120000</v>
      </c>
      <c r="D4595" s="1">
        <v>1120000</v>
      </c>
      <c r="E4595" s="1">
        <v>0</v>
      </c>
      <c r="F4595" s="1">
        <v>0</v>
      </c>
      <c r="G4595" s="1">
        <v>0</v>
      </c>
      <c r="H4595" s="1">
        <v>936400</v>
      </c>
    </row>
    <row r="4596" spans="1:8" x14ac:dyDescent="0.25">
      <c r="A4596" s="1" t="s">
        <v>2018</v>
      </c>
      <c r="B4596" s="1" t="s">
        <v>2019</v>
      </c>
      <c r="C4596" s="1">
        <v>339900</v>
      </c>
      <c r="D4596" s="1">
        <v>413700</v>
      </c>
      <c r="E4596" s="1">
        <v>1271000</v>
      </c>
      <c r="F4596" s="1">
        <v>95520</v>
      </c>
      <c r="G4596" s="1">
        <v>0</v>
      </c>
      <c r="H4596" s="1">
        <v>110100</v>
      </c>
    </row>
    <row r="4597" spans="1:8" x14ac:dyDescent="0.25">
      <c r="A4597" s="1" t="s">
        <v>362</v>
      </c>
      <c r="B4597" s="1" t="s">
        <v>363</v>
      </c>
      <c r="C4597" s="1">
        <v>31640000</v>
      </c>
      <c r="D4597" s="1">
        <v>0</v>
      </c>
      <c r="E4597" s="1">
        <v>4496000</v>
      </c>
      <c r="F4597" s="1">
        <v>126300000</v>
      </c>
      <c r="G4597" s="1">
        <v>0</v>
      </c>
      <c r="H4597" s="1">
        <v>0</v>
      </c>
    </row>
    <row r="4598" spans="1:8" x14ac:dyDescent="0.25">
      <c r="A4598" s="1" t="s">
        <v>271</v>
      </c>
      <c r="B4598" s="1" t="s">
        <v>1836</v>
      </c>
      <c r="C4598" s="1">
        <v>121700</v>
      </c>
      <c r="D4598" s="1">
        <v>2723000</v>
      </c>
      <c r="E4598" s="1">
        <v>0</v>
      </c>
      <c r="F4598" s="1">
        <v>0</v>
      </c>
      <c r="G4598" s="1">
        <v>797100</v>
      </c>
      <c r="H4598" s="1">
        <v>4649000</v>
      </c>
    </row>
    <row r="4599" spans="1:8" x14ac:dyDescent="0.25">
      <c r="A4599" s="1" t="s">
        <v>833</v>
      </c>
      <c r="B4599" s="1" t="s">
        <v>5238</v>
      </c>
      <c r="C4599" s="1">
        <v>0</v>
      </c>
      <c r="D4599" s="1">
        <v>3620000</v>
      </c>
      <c r="E4599" s="1">
        <v>0</v>
      </c>
      <c r="F4599" s="1">
        <v>0</v>
      </c>
      <c r="G4599" s="1">
        <v>3099000</v>
      </c>
      <c r="H4599" s="1">
        <v>3655000</v>
      </c>
    </row>
    <row r="4600" spans="1:8" x14ac:dyDescent="0.25">
      <c r="A4600" s="1" t="s">
        <v>652</v>
      </c>
      <c r="B4600" s="1" t="s">
        <v>5251</v>
      </c>
      <c r="C4600" s="1">
        <v>4742000</v>
      </c>
      <c r="D4600" s="1">
        <v>19940000</v>
      </c>
      <c r="E4600" s="1">
        <v>11360000</v>
      </c>
      <c r="F4600" s="1">
        <v>0</v>
      </c>
      <c r="G4600" s="1">
        <v>0</v>
      </c>
      <c r="H4600" s="1">
        <v>20300000</v>
      </c>
    </row>
    <row r="4601" spans="1:8" x14ac:dyDescent="0.25">
      <c r="A4601" s="1" t="s">
        <v>10</v>
      </c>
      <c r="B4601" s="1" t="s">
        <v>5297</v>
      </c>
      <c r="C4601" s="1">
        <v>12680000</v>
      </c>
      <c r="D4601" s="1">
        <v>894600</v>
      </c>
      <c r="E4601" s="1">
        <v>1792000</v>
      </c>
      <c r="F4601" s="1">
        <v>458500</v>
      </c>
      <c r="G4601" s="1">
        <v>986000</v>
      </c>
      <c r="H4601" s="1">
        <v>1357000</v>
      </c>
    </row>
    <row r="4602" spans="1:8" x14ac:dyDescent="0.25">
      <c r="A4602" s="1" t="s">
        <v>460</v>
      </c>
      <c r="B4602" s="1" t="s">
        <v>1319</v>
      </c>
      <c r="C4602" s="1">
        <v>150700</v>
      </c>
      <c r="D4602" s="1">
        <v>0</v>
      </c>
      <c r="E4602" s="1">
        <v>0</v>
      </c>
      <c r="F4602" s="1">
        <v>78930</v>
      </c>
      <c r="G4602" s="1">
        <v>0</v>
      </c>
      <c r="H4602" s="1">
        <v>0</v>
      </c>
    </row>
    <row r="4603" spans="1:8" x14ac:dyDescent="0.25">
      <c r="A4603" s="1" t="s">
        <v>10</v>
      </c>
      <c r="B4603" s="1" t="s">
        <v>5690</v>
      </c>
      <c r="C4603" s="1">
        <v>103200000</v>
      </c>
      <c r="D4603" s="1">
        <v>0</v>
      </c>
      <c r="E4603" s="1">
        <v>0</v>
      </c>
      <c r="F4603" s="1">
        <v>186600000</v>
      </c>
      <c r="G4603" s="1">
        <v>0</v>
      </c>
      <c r="H4603" s="1">
        <v>0</v>
      </c>
    </row>
    <row r="4604" spans="1:8" x14ac:dyDescent="0.25">
      <c r="A4604" s="1" t="s">
        <v>12</v>
      </c>
      <c r="B4604" s="1" t="s">
        <v>13</v>
      </c>
      <c r="C4604" s="1">
        <v>34940</v>
      </c>
      <c r="D4604" s="1">
        <v>12440</v>
      </c>
      <c r="E4604" s="1">
        <v>38570</v>
      </c>
      <c r="F4604" s="1">
        <v>12690</v>
      </c>
      <c r="G4604" s="1">
        <v>463100</v>
      </c>
      <c r="H4604" s="1">
        <v>18610</v>
      </c>
    </row>
    <row r="4605" spans="1:8" x14ac:dyDescent="0.25">
      <c r="A4605" s="1" t="s">
        <v>10</v>
      </c>
      <c r="B4605" s="1" t="s">
        <v>2933</v>
      </c>
      <c r="C4605" s="1">
        <v>2157000</v>
      </c>
      <c r="D4605" s="1">
        <v>133200</v>
      </c>
      <c r="E4605" s="1">
        <v>217000</v>
      </c>
      <c r="F4605" s="1">
        <v>0</v>
      </c>
      <c r="G4605" s="1">
        <v>0</v>
      </c>
      <c r="H4605" s="1">
        <v>20080000</v>
      </c>
    </row>
    <row r="4606" spans="1:8" x14ac:dyDescent="0.25">
      <c r="A4606" s="1" t="s">
        <v>79</v>
      </c>
      <c r="B4606" s="1" t="s">
        <v>5360</v>
      </c>
      <c r="C4606" s="1">
        <v>0</v>
      </c>
      <c r="D4606" s="1">
        <v>0</v>
      </c>
      <c r="E4606" s="1">
        <v>2147000</v>
      </c>
      <c r="F4606" s="1">
        <v>1025000</v>
      </c>
      <c r="G4606" s="1">
        <v>2183000</v>
      </c>
      <c r="H4606" s="1">
        <v>0</v>
      </c>
    </row>
    <row r="4607" spans="1:8" x14ac:dyDescent="0.25">
      <c r="A4607" s="1" t="s">
        <v>6</v>
      </c>
      <c r="B4607" s="1" t="s">
        <v>4475</v>
      </c>
      <c r="C4607" s="1">
        <v>0</v>
      </c>
      <c r="D4607" s="1">
        <v>0</v>
      </c>
      <c r="E4607" s="1">
        <v>1108000</v>
      </c>
      <c r="F4607" s="1">
        <v>6737000</v>
      </c>
      <c r="G4607" s="1">
        <v>24030000</v>
      </c>
      <c r="H4607" s="1">
        <v>0</v>
      </c>
    </row>
    <row r="4608" spans="1:8" x14ac:dyDescent="0.25">
      <c r="A4608" s="1" t="s">
        <v>67</v>
      </c>
      <c r="B4608" s="1" t="s">
        <v>728</v>
      </c>
      <c r="C4608" s="1">
        <v>0</v>
      </c>
      <c r="D4608" s="1">
        <v>290400</v>
      </c>
      <c r="E4608" s="1">
        <v>0</v>
      </c>
      <c r="F4608" s="1">
        <v>634900</v>
      </c>
      <c r="G4608" s="1">
        <v>10220000</v>
      </c>
      <c r="H4608" s="1">
        <v>520900</v>
      </c>
    </row>
    <row r="4609" spans="1:8" x14ac:dyDescent="0.25">
      <c r="A4609" s="1" t="s">
        <v>185</v>
      </c>
      <c r="B4609" s="1" t="s">
        <v>5839</v>
      </c>
      <c r="C4609" s="1">
        <v>634800000</v>
      </c>
      <c r="D4609" s="1">
        <v>402800000</v>
      </c>
      <c r="E4609" s="1">
        <v>471100000</v>
      </c>
      <c r="F4609" s="1">
        <v>0</v>
      </c>
      <c r="G4609" s="1">
        <v>347500000</v>
      </c>
      <c r="H4609" s="1">
        <v>429500000</v>
      </c>
    </row>
    <row r="4610" spans="1:8" x14ac:dyDescent="0.25">
      <c r="A4610" s="1" t="s">
        <v>10</v>
      </c>
      <c r="B4610" s="1" t="s">
        <v>2094</v>
      </c>
      <c r="C4610" s="1">
        <v>4978000</v>
      </c>
      <c r="D4610" s="1">
        <v>2651000</v>
      </c>
      <c r="E4610" s="1">
        <v>2837000</v>
      </c>
      <c r="F4610" s="1">
        <v>384600</v>
      </c>
      <c r="G4610" s="1">
        <v>87510</v>
      </c>
      <c r="H4610" s="1">
        <v>2181000</v>
      </c>
    </row>
    <row r="4611" spans="1:8" x14ac:dyDescent="0.25">
      <c r="A4611" s="1" t="s">
        <v>455</v>
      </c>
      <c r="B4611" s="1" t="s">
        <v>1140</v>
      </c>
      <c r="C4611" s="1">
        <v>0</v>
      </c>
      <c r="D4611" s="1">
        <v>0</v>
      </c>
      <c r="E4611" s="1">
        <v>0</v>
      </c>
      <c r="F4611" s="1">
        <v>760800</v>
      </c>
      <c r="G4611" s="1">
        <v>915700</v>
      </c>
      <c r="H4611" s="1">
        <v>0</v>
      </c>
    </row>
    <row r="4612" spans="1:8" x14ac:dyDescent="0.25">
      <c r="A4612" s="1" t="s">
        <v>656</v>
      </c>
      <c r="B4612" s="1" t="s">
        <v>5144</v>
      </c>
      <c r="C4612" s="1">
        <v>54350000</v>
      </c>
      <c r="D4612" s="1">
        <v>0</v>
      </c>
      <c r="E4612" s="1">
        <v>5358000</v>
      </c>
      <c r="F4612" s="1">
        <v>56500000</v>
      </c>
      <c r="G4612" s="1">
        <v>0</v>
      </c>
      <c r="H4612" s="1">
        <v>0</v>
      </c>
    </row>
    <row r="4613" spans="1:8" x14ac:dyDescent="0.25">
      <c r="A4613" s="1" t="s">
        <v>223</v>
      </c>
      <c r="B4613" s="1" t="s">
        <v>683</v>
      </c>
      <c r="C4613" s="1">
        <v>0</v>
      </c>
      <c r="D4613" s="1">
        <v>1053000</v>
      </c>
      <c r="E4613" s="1">
        <v>0</v>
      </c>
      <c r="F4613" s="1">
        <v>1479000</v>
      </c>
      <c r="G4613" s="1">
        <v>1578000</v>
      </c>
      <c r="H4613" s="1">
        <v>3257000</v>
      </c>
    </row>
    <row r="4614" spans="1:8" x14ac:dyDescent="0.25">
      <c r="A4614" s="1" t="s">
        <v>223</v>
      </c>
      <c r="B4614" s="1" t="s">
        <v>901</v>
      </c>
      <c r="C4614" s="1">
        <v>2256000</v>
      </c>
      <c r="D4614" s="1">
        <v>1636000</v>
      </c>
      <c r="E4614" s="1">
        <v>871100</v>
      </c>
      <c r="F4614" s="1">
        <v>0</v>
      </c>
      <c r="G4614" s="1">
        <v>0</v>
      </c>
      <c r="H4614" s="1">
        <v>259500</v>
      </c>
    </row>
    <row r="4615" spans="1:8" x14ac:dyDescent="0.25">
      <c r="A4615" s="1" t="s">
        <v>310</v>
      </c>
      <c r="B4615" s="1" t="s">
        <v>311</v>
      </c>
      <c r="C4615" s="1">
        <v>23680000</v>
      </c>
      <c r="D4615" s="1">
        <v>26470000</v>
      </c>
      <c r="E4615" s="1">
        <v>20370000</v>
      </c>
      <c r="F4615" s="1">
        <v>0</v>
      </c>
      <c r="G4615" s="1">
        <v>14220000</v>
      </c>
      <c r="H4615" s="1">
        <v>59230000</v>
      </c>
    </row>
    <row r="4616" spans="1:8" x14ac:dyDescent="0.25">
      <c r="A4616" s="1" t="s">
        <v>4059</v>
      </c>
      <c r="B4616" s="1" t="s">
        <v>4966</v>
      </c>
      <c r="C4616" s="1">
        <v>0</v>
      </c>
      <c r="D4616" s="1">
        <v>71520000</v>
      </c>
      <c r="E4616" s="1">
        <v>28630000</v>
      </c>
      <c r="F4616" s="1">
        <v>0</v>
      </c>
      <c r="G4616" s="1">
        <v>41880000</v>
      </c>
      <c r="H4616" s="1">
        <v>97100000</v>
      </c>
    </row>
    <row r="4617" spans="1:8" x14ac:dyDescent="0.25">
      <c r="A4617" s="1" t="s">
        <v>124</v>
      </c>
      <c r="B4617" s="1" t="s">
        <v>4853</v>
      </c>
      <c r="C4617" s="1">
        <v>276800</v>
      </c>
      <c r="D4617" s="1">
        <v>0</v>
      </c>
      <c r="E4617" s="1">
        <v>767300</v>
      </c>
      <c r="F4617" s="1">
        <v>9415000</v>
      </c>
      <c r="G4617" s="1">
        <v>0</v>
      </c>
      <c r="H4617" s="1">
        <v>0</v>
      </c>
    </row>
    <row r="4618" spans="1:8" x14ac:dyDescent="0.25">
      <c r="A4618" s="1" t="s">
        <v>156</v>
      </c>
      <c r="B4618" s="1" t="s">
        <v>2392</v>
      </c>
      <c r="C4618" s="1">
        <v>7573000</v>
      </c>
      <c r="D4618" s="1">
        <v>290100</v>
      </c>
      <c r="E4618" s="1">
        <v>7377000</v>
      </c>
      <c r="F4618" s="1">
        <v>23410</v>
      </c>
      <c r="G4618" s="1">
        <v>0</v>
      </c>
      <c r="H4618" s="1">
        <v>0</v>
      </c>
    </row>
    <row r="4619" spans="1:8" x14ac:dyDescent="0.25">
      <c r="A4619" s="1" t="s">
        <v>10</v>
      </c>
      <c r="B4619" s="1" t="s">
        <v>4743</v>
      </c>
      <c r="C4619" s="1">
        <v>3347000</v>
      </c>
      <c r="D4619" s="1">
        <v>49660</v>
      </c>
      <c r="E4619" s="1">
        <v>4491000</v>
      </c>
      <c r="F4619" s="1">
        <v>8211000</v>
      </c>
      <c r="G4619" s="1">
        <v>2959000</v>
      </c>
      <c r="H4619" s="1">
        <v>7460000</v>
      </c>
    </row>
    <row r="4620" spans="1:8" x14ac:dyDescent="0.25">
      <c r="A4620" s="1" t="s">
        <v>165</v>
      </c>
      <c r="B4620" s="1" t="s">
        <v>2923</v>
      </c>
      <c r="C4620" s="1">
        <v>0</v>
      </c>
      <c r="D4620" s="1">
        <v>10730000</v>
      </c>
      <c r="E4620" s="1">
        <v>0</v>
      </c>
      <c r="F4620" s="1">
        <v>5136000</v>
      </c>
      <c r="G4620" s="1">
        <v>7500000</v>
      </c>
      <c r="H4620" s="1">
        <v>3082000</v>
      </c>
    </row>
    <row r="4621" spans="1:8" x14ac:dyDescent="0.25">
      <c r="A4621" s="1" t="s">
        <v>3796</v>
      </c>
      <c r="B4621" s="1" t="s">
        <v>4008</v>
      </c>
      <c r="C4621" s="1">
        <v>110400</v>
      </c>
      <c r="D4621" s="1">
        <v>19870000</v>
      </c>
      <c r="E4621" s="1">
        <v>128100</v>
      </c>
      <c r="F4621" s="1">
        <v>1647000</v>
      </c>
      <c r="G4621" s="1">
        <v>0</v>
      </c>
      <c r="H4621" s="1">
        <v>11640000</v>
      </c>
    </row>
    <row r="4622" spans="1:8" x14ac:dyDescent="0.25">
      <c r="A4622" s="1" t="s">
        <v>2695</v>
      </c>
      <c r="B4622" s="1" t="s">
        <v>2696</v>
      </c>
      <c r="C4622" s="1">
        <v>0</v>
      </c>
      <c r="D4622" s="1">
        <v>3643000</v>
      </c>
      <c r="E4622" s="1">
        <v>0</v>
      </c>
      <c r="F4622" s="1">
        <v>721500</v>
      </c>
      <c r="G4622" s="1">
        <v>26440000</v>
      </c>
      <c r="H4622" s="1">
        <v>2264000</v>
      </c>
    </row>
    <row r="4623" spans="1:8" x14ac:dyDescent="0.25">
      <c r="A4623" s="1" t="s">
        <v>477</v>
      </c>
      <c r="B4623" s="1" t="s">
        <v>1768</v>
      </c>
      <c r="C4623" s="1">
        <v>0</v>
      </c>
      <c r="D4623" s="1">
        <v>7514000</v>
      </c>
      <c r="E4623" s="1">
        <v>0</v>
      </c>
      <c r="F4623" s="1">
        <v>0</v>
      </c>
      <c r="G4623" s="1">
        <v>1082000</v>
      </c>
      <c r="H4623" s="1">
        <v>1081000</v>
      </c>
    </row>
    <row r="4624" spans="1:8" x14ac:dyDescent="0.25">
      <c r="A4624" s="1" t="s">
        <v>175</v>
      </c>
      <c r="B4624" s="1" t="s">
        <v>2470</v>
      </c>
      <c r="C4624" s="1">
        <v>11200000</v>
      </c>
      <c r="D4624" s="1">
        <v>6880000</v>
      </c>
      <c r="E4624" s="1">
        <v>51610</v>
      </c>
      <c r="F4624" s="1">
        <v>0</v>
      </c>
      <c r="G4624" s="1">
        <v>0</v>
      </c>
      <c r="H4624" s="1">
        <v>9451000</v>
      </c>
    </row>
    <row r="4625" spans="1:8" x14ac:dyDescent="0.25">
      <c r="A4625" s="1" t="s">
        <v>175</v>
      </c>
      <c r="B4625" s="1" t="s">
        <v>2495</v>
      </c>
      <c r="C4625" s="1">
        <v>0</v>
      </c>
      <c r="D4625" s="1">
        <v>64850</v>
      </c>
      <c r="E4625" s="1">
        <v>414600</v>
      </c>
      <c r="F4625" s="1">
        <v>577000</v>
      </c>
      <c r="G4625" s="1">
        <v>227100</v>
      </c>
      <c r="H4625" s="1">
        <v>6923000</v>
      </c>
    </row>
    <row r="4626" spans="1:8" x14ac:dyDescent="0.25">
      <c r="A4626" s="1" t="s">
        <v>175</v>
      </c>
      <c r="B4626" s="1" t="s">
        <v>2496</v>
      </c>
      <c r="C4626" s="1">
        <v>0</v>
      </c>
      <c r="D4626" s="1">
        <v>64850</v>
      </c>
      <c r="E4626" s="1">
        <v>0</v>
      </c>
      <c r="F4626" s="1">
        <v>0</v>
      </c>
      <c r="G4626" s="1">
        <v>16230</v>
      </c>
      <c r="H4626" s="1">
        <v>34630</v>
      </c>
    </row>
    <row r="4627" spans="1:8" x14ac:dyDescent="0.25">
      <c r="A4627" s="1" t="s">
        <v>175</v>
      </c>
      <c r="B4627" s="1" t="s">
        <v>5152</v>
      </c>
      <c r="C4627" s="1">
        <v>660900</v>
      </c>
      <c r="D4627" s="1">
        <v>761800</v>
      </c>
      <c r="E4627" s="1">
        <v>12180000</v>
      </c>
      <c r="F4627" s="1">
        <v>0</v>
      </c>
      <c r="G4627" s="1">
        <v>0</v>
      </c>
      <c r="H4627" s="1">
        <v>884600</v>
      </c>
    </row>
    <row r="4628" spans="1:8" x14ac:dyDescent="0.25">
      <c r="A4628" s="1" t="s">
        <v>213</v>
      </c>
      <c r="B4628" s="1" t="s">
        <v>5862</v>
      </c>
      <c r="C4628" s="1">
        <v>0</v>
      </c>
      <c r="D4628" s="1">
        <v>157300</v>
      </c>
      <c r="E4628" s="1">
        <v>0</v>
      </c>
      <c r="F4628" s="1">
        <v>0</v>
      </c>
      <c r="G4628" s="1">
        <v>868400</v>
      </c>
      <c r="H4628" s="1">
        <v>115400</v>
      </c>
    </row>
    <row r="4629" spans="1:8" x14ac:dyDescent="0.25">
      <c r="A4629" s="1" t="s">
        <v>126</v>
      </c>
      <c r="B4629" s="1" t="s">
        <v>1817</v>
      </c>
      <c r="C4629" s="1">
        <v>0</v>
      </c>
      <c r="D4629" s="1">
        <v>0</v>
      </c>
      <c r="E4629" s="1">
        <v>186500</v>
      </c>
      <c r="F4629" s="1">
        <v>18060</v>
      </c>
      <c r="G4629" s="1">
        <v>0</v>
      </c>
      <c r="H4629" s="1">
        <v>0</v>
      </c>
    </row>
    <row r="4630" spans="1:8" x14ac:dyDescent="0.25">
      <c r="A4630" s="1" t="s">
        <v>999</v>
      </c>
      <c r="B4630" s="1" t="s">
        <v>2797</v>
      </c>
      <c r="C4630" s="1">
        <v>4061000</v>
      </c>
      <c r="D4630" s="1">
        <v>0</v>
      </c>
      <c r="E4630" s="1">
        <v>0</v>
      </c>
      <c r="F4630" s="1">
        <v>97210</v>
      </c>
      <c r="G4630" s="1">
        <v>0</v>
      </c>
      <c r="H4630" s="1">
        <v>230700</v>
      </c>
    </row>
    <row r="4631" spans="1:8" x14ac:dyDescent="0.25">
      <c r="A4631" s="1" t="s">
        <v>81</v>
      </c>
      <c r="B4631" s="1" t="s">
        <v>1786</v>
      </c>
      <c r="C4631" s="1">
        <v>0</v>
      </c>
      <c r="D4631" s="1">
        <v>1678000</v>
      </c>
      <c r="E4631" s="1">
        <v>0</v>
      </c>
      <c r="F4631" s="1">
        <v>0</v>
      </c>
      <c r="G4631" s="1">
        <v>5210000</v>
      </c>
      <c r="H4631" s="1">
        <v>2814000</v>
      </c>
    </row>
    <row r="4632" spans="1:8" x14ac:dyDescent="0.25">
      <c r="A4632" s="1" t="s">
        <v>10</v>
      </c>
      <c r="B4632" s="1" t="s">
        <v>1783</v>
      </c>
      <c r="C4632" s="1">
        <v>79380</v>
      </c>
      <c r="D4632" s="1">
        <v>3831000</v>
      </c>
      <c r="E4632" s="1">
        <v>0</v>
      </c>
      <c r="F4632" s="1">
        <v>0</v>
      </c>
      <c r="G4632" s="1">
        <v>0</v>
      </c>
      <c r="H4632" s="1">
        <v>3818000</v>
      </c>
    </row>
    <row r="4633" spans="1:8" x14ac:dyDescent="0.25">
      <c r="A4633" s="1" t="s">
        <v>63</v>
      </c>
      <c r="B4633" s="1" t="s">
        <v>5642</v>
      </c>
      <c r="C4633" s="1">
        <v>0</v>
      </c>
      <c r="D4633" s="1">
        <v>0</v>
      </c>
      <c r="E4633" s="1">
        <v>0</v>
      </c>
      <c r="F4633" s="1">
        <v>347400</v>
      </c>
      <c r="G4633" s="1">
        <v>683400</v>
      </c>
      <c r="H4633" s="1">
        <v>0</v>
      </c>
    </row>
    <row r="4634" spans="1:8" x14ac:dyDescent="0.25">
      <c r="A4634" s="1" t="s">
        <v>5000</v>
      </c>
      <c r="B4634" s="1" t="s">
        <v>5001</v>
      </c>
      <c r="C4634" s="1">
        <v>1656000</v>
      </c>
      <c r="D4634" s="1">
        <v>1009000</v>
      </c>
      <c r="E4634" s="1">
        <v>2092000</v>
      </c>
      <c r="F4634" s="1">
        <v>9097000</v>
      </c>
      <c r="G4634" s="1">
        <v>0</v>
      </c>
      <c r="H4634" s="1">
        <v>0</v>
      </c>
    </row>
    <row r="4635" spans="1:8" x14ac:dyDescent="0.25">
      <c r="A4635" s="1" t="s">
        <v>914</v>
      </c>
      <c r="B4635" s="1" t="s">
        <v>1310</v>
      </c>
      <c r="C4635" s="1">
        <v>2923000</v>
      </c>
      <c r="D4635" s="1">
        <v>0</v>
      </c>
      <c r="E4635" s="1">
        <v>429100</v>
      </c>
      <c r="F4635" s="1">
        <v>3100000</v>
      </c>
      <c r="G4635" s="1">
        <v>0</v>
      </c>
      <c r="H4635" s="1">
        <v>0</v>
      </c>
    </row>
    <row r="4636" spans="1:8" x14ac:dyDescent="0.25">
      <c r="A4636" s="1" t="s">
        <v>242</v>
      </c>
      <c r="B4636" s="1" t="s">
        <v>4615</v>
      </c>
      <c r="C4636" s="1">
        <v>0</v>
      </c>
      <c r="D4636" s="1">
        <v>0</v>
      </c>
      <c r="E4636" s="1">
        <v>73650</v>
      </c>
      <c r="F4636" s="1">
        <v>502500</v>
      </c>
      <c r="G4636" s="1">
        <v>0</v>
      </c>
      <c r="H4636" s="1">
        <v>0</v>
      </c>
    </row>
    <row r="4637" spans="1:8" x14ac:dyDescent="0.25">
      <c r="A4637" s="1" t="s">
        <v>435</v>
      </c>
      <c r="B4637" s="1" t="s">
        <v>3851</v>
      </c>
      <c r="C4637" s="1">
        <v>1111000</v>
      </c>
      <c r="D4637" s="1">
        <v>145100</v>
      </c>
      <c r="E4637" s="1">
        <v>2466000</v>
      </c>
      <c r="F4637" s="1">
        <v>5529000</v>
      </c>
      <c r="G4637" s="1">
        <v>0</v>
      </c>
      <c r="H4637" s="1">
        <v>445300</v>
      </c>
    </row>
    <row r="4638" spans="1:8" x14ac:dyDescent="0.25">
      <c r="A4638" s="1" t="s">
        <v>2213</v>
      </c>
      <c r="B4638" s="1" t="s">
        <v>2670</v>
      </c>
      <c r="C4638" s="1">
        <v>771600000</v>
      </c>
      <c r="D4638" s="1">
        <v>1498000000</v>
      </c>
      <c r="E4638" s="1">
        <v>890200000</v>
      </c>
      <c r="F4638" s="1">
        <v>988600000</v>
      </c>
      <c r="G4638" s="1">
        <v>507100000</v>
      </c>
      <c r="H4638" s="1">
        <v>1287000000</v>
      </c>
    </row>
    <row r="4639" spans="1:8" x14ac:dyDescent="0.25">
      <c r="A4639" s="1" t="s">
        <v>10</v>
      </c>
      <c r="B4639" s="1" t="s">
        <v>102</v>
      </c>
      <c r="C4639" s="1">
        <v>16130000</v>
      </c>
      <c r="D4639" s="1">
        <v>1464000</v>
      </c>
      <c r="E4639" s="1">
        <v>450100</v>
      </c>
      <c r="F4639" s="1">
        <v>1104000</v>
      </c>
      <c r="G4639" s="1">
        <v>214600</v>
      </c>
      <c r="H4639" s="1">
        <v>1550000</v>
      </c>
    </row>
    <row r="4640" spans="1:8" x14ac:dyDescent="0.25">
      <c r="A4640" s="1" t="s">
        <v>26</v>
      </c>
      <c r="B4640" s="1" t="s">
        <v>2841</v>
      </c>
      <c r="C4640" s="1">
        <v>616900</v>
      </c>
      <c r="D4640" s="1">
        <v>0</v>
      </c>
      <c r="E4640" s="1">
        <v>836700</v>
      </c>
      <c r="F4640" s="1">
        <v>2134000</v>
      </c>
      <c r="G4640" s="1">
        <v>644600</v>
      </c>
      <c r="H4640" s="1">
        <v>0</v>
      </c>
    </row>
    <row r="4641" spans="1:8" x14ac:dyDescent="0.25">
      <c r="A4641" s="1" t="s">
        <v>2296</v>
      </c>
      <c r="B4641" s="1" t="s">
        <v>2297</v>
      </c>
      <c r="C4641" s="1">
        <v>1556000</v>
      </c>
      <c r="D4641" s="1">
        <v>4332000</v>
      </c>
      <c r="E4641" s="1">
        <v>2396000</v>
      </c>
      <c r="F4641" s="1">
        <v>3529000</v>
      </c>
      <c r="G4641" s="1">
        <v>700300</v>
      </c>
      <c r="H4641" s="1">
        <v>4126000</v>
      </c>
    </row>
    <row r="4642" spans="1:8" x14ac:dyDescent="0.25">
      <c r="A4642" s="1" t="s">
        <v>40</v>
      </c>
      <c r="B4642" s="1" t="s">
        <v>41</v>
      </c>
      <c r="C4642" s="1">
        <v>330300000</v>
      </c>
      <c r="D4642" s="1">
        <v>32570000</v>
      </c>
      <c r="E4642" s="1">
        <v>270900000</v>
      </c>
      <c r="F4642" s="1">
        <v>155500000</v>
      </c>
      <c r="G4642" s="1">
        <v>152700000</v>
      </c>
      <c r="H4642" s="1">
        <v>19320000</v>
      </c>
    </row>
    <row r="4643" spans="1:8" x14ac:dyDescent="0.25">
      <c r="A4643" s="1" t="s">
        <v>8</v>
      </c>
      <c r="B4643" s="1" t="s">
        <v>3469</v>
      </c>
      <c r="C4643" s="1">
        <v>0</v>
      </c>
      <c r="D4643" s="1">
        <v>0</v>
      </c>
      <c r="E4643" s="1">
        <v>64610</v>
      </c>
      <c r="F4643" s="1">
        <v>7076000</v>
      </c>
      <c r="G4643" s="1">
        <v>0</v>
      </c>
      <c r="H4643" s="1">
        <v>0</v>
      </c>
    </row>
    <row r="4644" spans="1:8" x14ac:dyDescent="0.25">
      <c r="A4644" s="1" t="s">
        <v>10</v>
      </c>
      <c r="B4644" s="1" t="s">
        <v>510</v>
      </c>
      <c r="C4644" s="1">
        <v>22210000</v>
      </c>
      <c r="D4644" s="1">
        <v>0</v>
      </c>
      <c r="E4644" s="1">
        <v>23170000</v>
      </c>
      <c r="F4644" s="1">
        <v>27170000</v>
      </c>
      <c r="G4644" s="1">
        <v>0</v>
      </c>
      <c r="H4644" s="1">
        <v>0</v>
      </c>
    </row>
    <row r="4645" spans="1:8" x14ac:dyDescent="0.25">
      <c r="A4645" s="1" t="s">
        <v>217</v>
      </c>
      <c r="B4645" s="1" t="s">
        <v>5587</v>
      </c>
      <c r="C4645" s="1">
        <v>0</v>
      </c>
      <c r="D4645" s="1">
        <v>0</v>
      </c>
      <c r="E4645" s="1">
        <v>0</v>
      </c>
      <c r="F4645" s="1">
        <v>0</v>
      </c>
      <c r="G4645" s="1">
        <v>6082000</v>
      </c>
      <c r="H4645" s="1">
        <v>4936000</v>
      </c>
    </row>
    <row r="4646" spans="1:8" x14ac:dyDescent="0.25">
      <c r="A4646" s="1" t="s">
        <v>732</v>
      </c>
      <c r="B4646" s="1" t="s">
        <v>5194</v>
      </c>
      <c r="C4646" s="1">
        <v>0</v>
      </c>
      <c r="D4646" s="1">
        <v>48100</v>
      </c>
      <c r="E4646" s="1">
        <v>0</v>
      </c>
      <c r="F4646" s="1">
        <v>0</v>
      </c>
      <c r="G4646" s="1">
        <v>177100</v>
      </c>
      <c r="H4646" s="1">
        <v>112500</v>
      </c>
    </row>
    <row r="4647" spans="1:8" x14ac:dyDescent="0.25">
      <c r="A4647" s="1" t="s">
        <v>732</v>
      </c>
      <c r="B4647" s="1" t="s">
        <v>2325</v>
      </c>
      <c r="C4647" s="1">
        <v>2718000</v>
      </c>
      <c r="D4647" s="1">
        <v>4864000</v>
      </c>
      <c r="E4647" s="1">
        <v>1193000</v>
      </c>
      <c r="F4647" s="1">
        <v>4901000</v>
      </c>
      <c r="G4647" s="1">
        <v>573800</v>
      </c>
      <c r="H4647" s="1">
        <v>4219000</v>
      </c>
    </row>
    <row r="4648" spans="1:8" x14ac:dyDescent="0.25">
      <c r="A4648" s="1" t="s">
        <v>468</v>
      </c>
      <c r="B4648" s="1" t="s">
        <v>3128</v>
      </c>
      <c r="C4648" s="1">
        <v>65180000</v>
      </c>
      <c r="D4648" s="1">
        <v>30230000</v>
      </c>
      <c r="E4648" s="1">
        <v>10940000</v>
      </c>
      <c r="F4648" s="1">
        <v>39500000</v>
      </c>
      <c r="G4648" s="1">
        <v>0</v>
      </c>
      <c r="H4648" s="1">
        <v>36680000</v>
      </c>
    </row>
    <row r="4649" spans="1:8" x14ac:dyDescent="0.25">
      <c r="A4649" s="1" t="s">
        <v>5454</v>
      </c>
      <c r="B4649" s="1" t="s">
        <v>5455</v>
      </c>
      <c r="C4649" s="1">
        <v>213800</v>
      </c>
      <c r="D4649" s="1">
        <v>0</v>
      </c>
      <c r="E4649" s="1">
        <v>32180</v>
      </c>
      <c r="F4649" s="1">
        <v>305700</v>
      </c>
      <c r="G4649" s="1">
        <v>1661000</v>
      </c>
      <c r="H4649" s="1">
        <v>0</v>
      </c>
    </row>
    <row r="4650" spans="1:8" x14ac:dyDescent="0.25">
      <c r="A4650" s="1" t="s">
        <v>925</v>
      </c>
      <c r="B4650" s="1" t="s">
        <v>4883</v>
      </c>
      <c r="C4650" s="1">
        <v>1785000</v>
      </c>
      <c r="D4650" s="1">
        <v>7850000</v>
      </c>
      <c r="E4650" s="1">
        <v>6478000</v>
      </c>
      <c r="F4650" s="1">
        <v>0</v>
      </c>
      <c r="G4650" s="1">
        <v>8611000</v>
      </c>
      <c r="H4650" s="1">
        <v>8102000</v>
      </c>
    </row>
    <row r="4651" spans="1:8" x14ac:dyDescent="0.25">
      <c r="A4651" s="1" t="s">
        <v>79</v>
      </c>
      <c r="B4651" s="1" t="s">
        <v>4420</v>
      </c>
      <c r="C4651" s="1">
        <v>0</v>
      </c>
      <c r="D4651" s="1">
        <v>11700</v>
      </c>
      <c r="E4651" s="1">
        <v>0</v>
      </c>
      <c r="F4651" s="1">
        <v>0</v>
      </c>
      <c r="G4651" s="1">
        <v>2181000</v>
      </c>
      <c r="H4651" s="1">
        <v>4617000</v>
      </c>
    </row>
    <row r="4652" spans="1:8" x14ac:dyDescent="0.25">
      <c r="A4652" s="1" t="s">
        <v>822</v>
      </c>
      <c r="B4652" s="1" t="s">
        <v>2519</v>
      </c>
      <c r="C4652" s="1">
        <v>19310000</v>
      </c>
      <c r="D4652" s="1">
        <v>2189000</v>
      </c>
      <c r="E4652" s="1">
        <v>1914000</v>
      </c>
      <c r="F4652" s="1">
        <v>2664000</v>
      </c>
      <c r="G4652" s="1">
        <v>0</v>
      </c>
      <c r="H4652" s="1">
        <v>0</v>
      </c>
    </row>
    <row r="4653" spans="1:8" x14ac:dyDescent="0.25">
      <c r="A4653" s="1" t="s">
        <v>822</v>
      </c>
      <c r="B4653" s="1" t="s">
        <v>5532</v>
      </c>
      <c r="C4653" s="1">
        <v>0</v>
      </c>
      <c r="D4653" s="1">
        <v>9173000</v>
      </c>
      <c r="E4653" s="1">
        <v>0</v>
      </c>
      <c r="F4653" s="1">
        <v>2530000</v>
      </c>
      <c r="G4653" s="1">
        <v>47620000</v>
      </c>
      <c r="H4653" s="1">
        <v>6694000</v>
      </c>
    </row>
    <row r="4654" spans="1:8" x14ac:dyDescent="0.25">
      <c r="A4654" s="1" t="s">
        <v>42</v>
      </c>
      <c r="B4654" s="1" t="s">
        <v>1461</v>
      </c>
      <c r="C4654" s="1">
        <v>82450</v>
      </c>
      <c r="D4654" s="1">
        <v>56050</v>
      </c>
      <c r="E4654" s="1">
        <v>0</v>
      </c>
      <c r="F4654" s="1">
        <v>0</v>
      </c>
      <c r="G4654" s="1">
        <v>0</v>
      </c>
      <c r="H4654" s="1">
        <v>0</v>
      </c>
    </row>
    <row r="4655" spans="1:8" x14ac:dyDescent="0.25">
      <c r="A4655" s="1" t="s">
        <v>69</v>
      </c>
      <c r="B4655" s="1" t="s">
        <v>3633</v>
      </c>
      <c r="C4655" s="1">
        <v>0</v>
      </c>
      <c r="D4655" s="1">
        <v>0</v>
      </c>
      <c r="E4655" s="1">
        <v>0</v>
      </c>
      <c r="F4655" s="1">
        <v>0</v>
      </c>
      <c r="G4655" s="1">
        <v>4235000</v>
      </c>
      <c r="H4655" s="1">
        <v>6420000</v>
      </c>
    </row>
    <row r="4656" spans="1:8" x14ac:dyDescent="0.25">
      <c r="A4656" s="1" t="s">
        <v>132</v>
      </c>
      <c r="B4656" s="1" t="s">
        <v>3142</v>
      </c>
      <c r="C4656" s="1">
        <v>79570</v>
      </c>
      <c r="D4656" s="1">
        <v>0</v>
      </c>
      <c r="E4656" s="1">
        <v>245800</v>
      </c>
      <c r="F4656" s="1">
        <v>1404000</v>
      </c>
      <c r="G4656" s="1">
        <v>0</v>
      </c>
      <c r="H4656" s="1">
        <v>0</v>
      </c>
    </row>
    <row r="4657" spans="1:8" x14ac:dyDescent="0.25">
      <c r="A4657" s="1" t="s">
        <v>132</v>
      </c>
      <c r="B4657" s="1" t="s">
        <v>2365</v>
      </c>
      <c r="C4657" s="1">
        <v>1618000</v>
      </c>
      <c r="D4657" s="1">
        <v>1831000</v>
      </c>
      <c r="E4657" s="1">
        <v>356100</v>
      </c>
      <c r="F4657" s="1">
        <v>2037000</v>
      </c>
      <c r="G4657" s="1">
        <v>0</v>
      </c>
      <c r="H4657" s="1">
        <v>84090</v>
      </c>
    </row>
    <row r="4658" spans="1:8" x14ac:dyDescent="0.25">
      <c r="A4658" s="1" t="s">
        <v>2758</v>
      </c>
      <c r="B4658" s="1" t="s">
        <v>2759</v>
      </c>
      <c r="C4658" s="1">
        <v>0</v>
      </c>
      <c r="D4658" s="1">
        <v>6876000</v>
      </c>
      <c r="E4658" s="1">
        <v>0</v>
      </c>
      <c r="F4658" s="1">
        <v>0</v>
      </c>
      <c r="G4658" s="1">
        <v>1254000</v>
      </c>
      <c r="H4658" s="1">
        <v>7446000</v>
      </c>
    </row>
    <row r="4659" spans="1:8" x14ac:dyDescent="0.25">
      <c r="A4659" s="1" t="s">
        <v>440</v>
      </c>
      <c r="B4659" s="1" t="s">
        <v>441</v>
      </c>
      <c r="C4659" s="1">
        <v>1704000</v>
      </c>
      <c r="D4659" s="1">
        <v>19390000</v>
      </c>
      <c r="E4659" s="1">
        <v>11770000</v>
      </c>
      <c r="F4659" s="1">
        <v>0</v>
      </c>
      <c r="G4659" s="1">
        <v>8584000</v>
      </c>
      <c r="H4659" s="1">
        <v>368500</v>
      </c>
    </row>
    <row r="4660" spans="1:8" x14ac:dyDescent="0.25">
      <c r="A4660" s="1" t="s">
        <v>925</v>
      </c>
      <c r="B4660" s="1" t="s">
        <v>4680</v>
      </c>
      <c r="C4660" s="1">
        <v>1151000</v>
      </c>
      <c r="D4660" s="1">
        <v>0</v>
      </c>
      <c r="E4660" s="1">
        <v>8060</v>
      </c>
      <c r="F4660" s="1">
        <v>5471000</v>
      </c>
      <c r="G4660" s="1">
        <v>0</v>
      </c>
      <c r="H4660" s="1">
        <v>1569000</v>
      </c>
    </row>
    <row r="4661" spans="1:8" x14ac:dyDescent="0.25">
      <c r="A4661" s="1" t="s">
        <v>10</v>
      </c>
      <c r="B4661" s="1" t="s">
        <v>2825</v>
      </c>
      <c r="C4661" s="1">
        <v>47920000</v>
      </c>
      <c r="D4661" s="1">
        <v>98050000</v>
      </c>
      <c r="E4661" s="1">
        <v>54470000</v>
      </c>
      <c r="F4661" s="1">
        <v>134100000</v>
      </c>
      <c r="G4661" s="1">
        <v>0</v>
      </c>
      <c r="H4661" s="1">
        <v>45080000</v>
      </c>
    </row>
    <row r="4662" spans="1:8" x14ac:dyDescent="0.25">
      <c r="A4662" s="1" t="s">
        <v>223</v>
      </c>
      <c r="B4662" s="1" t="s">
        <v>616</v>
      </c>
      <c r="C4662" s="1">
        <v>5246000</v>
      </c>
      <c r="D4662" s="1">
        <v>676400</v>
      </c>
      <c r="E4662" s="1">
        <v>11370000</v>
      </c>
      <c r="F4662" s="1">
        <v>3599000</v>
      </c>
      <c r="G4662" s="1">
        <v>0</v>
      </c>
      <c r="H4662" s="1">
        <v>373300</v>
      </c>
    </row>
    <row r="4663" spans="1:8" x14ac:dyDescent="0.25">
      <c r="A4663" s="1" t="s">
        <v>223</v>
      </c>
      <c r="B4663" s="1" t="s">
        <v>768</v>
      </c>
      <c r="C4663" s="1">
        <v>5293000</v>
      </c>
      <c r="D4663" s="1">
        <v>0</v>
      </c>
      <c r="E4663" s="1">
        <v>14340000</v>
      </c>
      <c r="F4663" s="1">
        <v>2104000</v>
      </c>
      <c r="G4663" s="1">
        <v>5347000</v>
      </c>
      <c r="H4663" s="1">
        <v>0</v>
      </c>
    </row>
    <row r="4664" spans="1:8" x14ac:dyDescent="0.25">
      <c r="A4664" s="1" t="s">
        <v>223</v>
      </c>
      <c r="B4664" s="1" t="s">
        <v>891</v>
      </c>
      <c r="C4664" s="1">
        <v>0</v>
      </c>
      <c r="D4664" s="1">
        <v>253100000</v>
      </c>
      <c r="E4664" s="1">
        <v>0</v>
      </c>
      <c r="F4664" s="1">
        <v>0</v>
      </c>
      <c r="G4664" s="1">
        <v>87060000</v>
      </c>
      <c r="H4664" s="1">
        <v>321100000</v>
      </c>
    </row>
    <row r="4665" spans="1:8" x14ac:dyDescent="0.25">
      <c r="A4665" s="1" t="s">
        <v>71</v>
      </c>
      <c r="B4665" s="1" t="s">
        <v>892</v>
      </c>
      <c r="C4665" s="1">
        <v>766500</v>
      </c>
      <c r="D4665" s="1">
        <v>0</v>
      </c>
      <c r="E4665" s="1">
        <v>627500</v>
      </c>
      <c r="F4665" s="1">
        <v>2111000</v>
      </c>
      <c r="G4665" s="1">
        <v>0</v>
      </c>
      <c r="H4665" s="1">
        <v>0</v>
      </c>
    </row>
    <row r="4666" spans="1:8" x14ac:dyDescent="0.25">
      <c r="A4666" s="1" t="s">
        <v>10</v>
      </c>
      <c r="B4666" s="1" t="s">
        <v>3396</v>
      </c>
      <c r="C4666" s="1">
        <v>9094000</v>
      </c>
      <c r="D4666" s="1">
        <v>14230000</v>
      </c>
      <c r="E4666" s="1">
        <v>10950000</v>
      </c>
      <c r="F4666" s="1">
        <v>12080000</v>
      </c>
      <c r="G4666" s="1">
        <v>0</v>
      </c>
      <c r="H4666" s="1">
        <v>25950000</v>
      </c>
    </row>
    <row r="4667" spans="1:8" x14ac:dyDescent="0.25">
      <c r="A4667" s="1" t="s">
        <v>110</v>
      </c>
      <c r="B4667" s="1" t="s">
        <v>3549</v>
      </c>
      <c r="C4667" s="1">
        <v>19810000</v>
      </c>
      <c r="D4667" s="1">
        <v>232000</v>
      </c>
      <c r="E4667" s="1">
        <v>2269000</v>
      </c>
      <c r="F4667" s="1">
        <v>22830000</v>
      </c>
      <c r="G4667" s="1">
        <v>0</v>
      </c>
      <c r="H4667" s="1">
        <v>272900</v>
      </c>
    </row>
    <row r="4668" spans="1:8" x14ac:dyDescent="0.25">
      <c r="A4668" s="1" t="s">
        <v>1363</v>
      </c>
      <c r="B4668" s="1" t="s">
        <v>5240</v>
      </c>
      <c r="C4668" s="1">
        <v>106300</v>
      </c>
      <c r="D4668" s="1">
        <v>4413000</v>
      </c>
      <c r="E4668" s="1">
        <v>1217000</v>
      </c>
      <c r="F4668" s="1">
        <v>0</v>
      </c>
      <c r="G4668" s="1">
        <v>0</v>
      </c>
      <c r="H4668" s="1">
        <v>4327000</v>
      </c>
    </row>
    <row r="4669" spans="1:8" x14ac:dyDescent="0.25">
      <c r="A4669" s="1" t="s">
        <v>248</v>
      </c>
      <c r="B4669" s="1" t="s">
        <v>301</v>
      </c>
      <c r="C4669" s="1">
        <v>5306000</v>
      </c>
      <c r="D4669" s="1">
        <v>788300</v>
      </c>
      <c r="E4669" s="1">
        <v>4590000</v>
      </c>
      <c r="F4669" s="1">
        <v>121600</v>
      </c>
      <c r="G4669" s="1">
        <v>192500</v>
      </c>
      <c r="H4669" s="1">
        <v>1223000</v>
      </c>
    </row>
    <row r="4670" spans="1:8" x14ac:dyDescent="0.25">
      <c r="A4670" s="1" t="s">
        <v>65</v>
      </c>
      <c r="B4670" s="1" t="s">
        <v>3384</v>
      </c>
      <c r="C4670" s="1">
        <v>0</v>
      </c>
      <c r="D4670" s="1">
        <v>10740000</v>
      </c>
      <c r="E4670" s="1">
        <v>511500</v>
      </c>
      <c r="F4670" s="1">
        <v>0</v>
      </c>
      <c r="G4670" s="1">
        <v>8055000</v>
      </c>
      <c r="H4670" s="1">
        <v>15460000</v>
      </c>
    </row>
    <row r="4671" spans="1:8" x14ac:dyDescent="0.25">
      <c r="A4671" s="1" t="s">
        <v>1599</v>
      </c>
      <c r="B4671" s="1" t="s">
        <v>2372</v>
      </c>
      <c r="C4671" s="1">
        <v>1590000</v>
      </c>
      <c r="D4671" s="1">
        <v>872600</v>
      </c>
      <c r="E4671" s="1">
        <v>391500</v>
      </c>
      <c r="F4671" s="1">
        <v>1918000</v>
      </c>
      <c r="G4671" s="1">
        <v>0</v>
      </c>
      <c r="H4671" s="1">
        <v>170000</v>
      </c>
    </row>
    <row r="4672" spans="1:8" x14ac:dyDescent="0.25">
      <c r="A4672" s="1" t="s">
        <v>1500</v>
      </c>
      <c r="B4672" s="1" t="s">
        <v>3738</v>
      </c>
      <c r="C4672" s="1">
        <v>0</v>
      </c>
      <c r="D4672" s="1">
        <v>0</v>
      </c>
      <c r="E4672" s="1">
        <v>0</v>
      </c>
      <c r="F4672" s="1">
        <v>0</v>
      </c>
      <c r="G4672" s="1">
        <v>1834000</v>
      </c>
      <c r="H4672" s="1">
        <v>2305000</v>
      </c>
    </row>
    <row r="4673" spans="1:8" x14ac:dyDescent="0.25">
      <c r="A4673" s="1" t="s">
        <v>1500</v>
      </c>
      <c r="B4673" s="1" t="s">
        <v>3730</v>
      </c>
      <c r="C4673" s="1">
        <v>0</v>
      </c>
      <c r="D4673" s="1">
        <v>0</v>
      </c>
      <c r="E4673" s="1">
        <v>0</v>
      </c>
      <c r="F4673" s="1">
        <v>0</v>
      </c>
      <c r="G4673" s="1">
        <v>780800</v>
      </c>
      <c r="H4673" s="1">
        <v>280300</v>
      </c>
    </row>
    <row r="4674" spans="1:8" x14ac:dyDescent="0.25">
      <c r="A4674" s="1" t="s">
        <v>1666</v>
      </c>
      <c r="B4674" s="1" t="s">
        <v>3407</v>
      </c>
      <c r="C4674" s="1">
        <v>0</v>
      </c>
      <c r="D4674" s="1">
        <v>8668000</v>
      </c>
      <c r="E4674" s="1">
        <v>7607000</v>
      </c>
      <c r="F4674" s="1">
        <v>665000</v>
      </c>
      <c r="G4674" s="1">
        <v>2615000</v>
      </c>
      <c r="H4674" s="1">
        <v>10070000</v>
      </c>
    </row>
    <row r="4675" spans="1:8" x14ac:dyDescent="0.25">
      <c r="A4675" s="1" t="s">
        <v>1328</v>
      </c>
      <c r="B4675" s="1" t="s">
        <v>4172</v>
      </c>
      <c r="C4675" s="1">
        <v>205300</v>
      </c>
      <c r="D4675" s="1">
        <v>157100</v>
      </c>
      <c r="E4675" s="1">
        <v>0</v>
      </c>
      <c r="F4675" s="1">
        <v>4094000</v>
      </c>
      <c r="G4675" s="1">
        <v>0</v>
      </c>
      <c r="H4675" s="1">
        <v>18710000</v>
      </c>
    </row>
    <row r="4676" spans="1:8" x14ac:dyDescent="0.25">
      <c r="A4676" s="1" t="s">
        <v>10</v>
      </c>
      <c r="B4676" s="1" t="s">
        <v>5915</v>
      </c>
      <c r="C4676" s="1">
        <v>20800000</v>
      </c>
      <c r="D4676" s="1">
        <v>243200</v>
      </c>
      <c r="E4676" s="1">
        <v>0</v>
      </c>
      <c r="F4676" s="1">
        <v>0</v>
      </c>
      <c r="G4676" s="1">
        <v>0</v>
      </c>
      <c r="H4676" s="1">
        <v>743800</v>
      </c>
    </row>
    <row r="4677" spans="1:8" x14ac:dyDescent="0.25">
      <c r="A4677" s="1" t="s">
        <v>63</v>
      </c>
      <c r="B4677" s="1" t="s">
        <v>824</v>
      </c>
      <c r="C4677" s="1">
        <v>272200000</v>
      </c>
      <c r="D4677" s="1">
        <v>0</v>
      </c>
      <c r="E4677" s="1">
        <v>325400000</v>
      </c>
      <c r="F4677" s="1">
        <v>329100000</v>
      </c>
      <c r="G4677" s="1">
        <v>0</v>
      </c>
      <c r="H4677" s="1">
        <v>0</v>
      </c>
    </row>
    <row r="4678" spans="1:8" x14ac:dyDescent="0.25">
      <c r="A4678" s="1" t="s">
        <v>10</v>
      </c>
      <c r="B4678" s="1" t="s">
        <v>2358</v>
      </c>
      <c r="C4678" s="1">
        <v>22550000</v>
      </c>
      <c r="D4678" s="1">
        <v>4140000</v>
      </c>
      <c r="E4678" s="1">
        <v>1025000</v>
      </c>
      <c r="F4678" s="1">
        <v>32940000</v>
      </c>
      <c r="G4678" s="1">
        <v>456200</v>
      </c>
      <c r="H4678" s="1">
        <v>3585000</v>
      </c>
    </row>
    <row r="4679" spans="1:8" x14ac:dyDescent="0.25">
      <c r="A4679" s="1" t="s">
        <v>2758</v>
      </c>
      <c r="B4679" s="1" t="s">
        <v>5752</v>
      </c>
      <c r="C4679" s="1">
        <v>0</v>
      </c>
      <c r="D4679" s="1">
        <v>0</v>
      </c>
      <c r="E4679" s="1">
        <v>802800</v>
      </c>
      <c r="F4679" s="1">
        <v>0</v>
      </c>
      <c r="G4679" s="1">
        <v>307700</v>
      </c>
      <c r="H4679" s="1">
        <v>2407000</v>
      </c>
    </row>
    <row r="4680" spans="1:8" x14ac:dyDescent="0.25">
      <c r="A4680" s="1" t="s">
        <v>417</v>
      </c>
      <c r="B4680" s="1" t="s">
        <v>5435</v>
      </c>
      <c r="C4680" s="1">
        <v>27240000</v>
      </c>
      <c r="D4680" s="1">
        <v>2578000</v>
      </c>
      <c r="E4680" s="1">
        <v>80720</v>
      </c>
      <c r="F4680" s="1">
        <v>0</v>
      </c>
      <c r="G4680" s="1">
        <v>0</v>
      </c>
      <c r="H4680" s="1">
        <v>1276000</v>
      </c>
    </row>
    <row r="4681" spans="1:8" x14ac:dyDescent="0.25">
      <c r="A4681" s="1" t="s">
        <v>579</v>
      </c>
      <c r="B4681" s="1" t="s">
        <v>2104</v>
      </c>
      <c r="C4681" s="1">
        <v>38400</v>
      </c>
      <c r="D4681" s="1">
        <v>1795000</v>
      </c>
      <c r="E4681" s="1">
        <v>923300</v>
      </c>
      <c r="F4681" s="1">
        <v>0</v>
      </c>
      <c r="G4681" s="1">
        <v>829800</v>
      </c>
      <c r="H4681" s="1">
        <v>1131000</v>
      </c>
    </row>
    <row r="4682" spans="1:8" x14ac:dyDescent="0.25">
      <c r="A4682" s="1" t="s">
        <v>10</v>
      </c>
      <c r="B4682" s="1" t="s">
        <v>1532</v>
      </c>
      <c r="C4682" s="1">
        <v>386400</v>
      </c>
      <c r="D4682" s="1">
        <v>60000</v>
      </c>
      <c r="E4682" s="1">
        <v>0</v>
      </c>
      <c r="F4682" s="1">
        <v>0</v>
      </c>
      <c r="G4682" s="1">
        <v>0</v>
      </c>
      <c r="H4682" s="1">
        <v>171900</v>
      </c>
    </row>
    <row r="4683" spans="1:8" x14ac:dyDescent="0.25">
      <c r="A4683" s="1" t="s">
        <v>10</v>
      </c>
      <c r="B4683" s="1" t="s">
        <v>2532</v>
      </c>
      <c r="C4683" s="1">
        <v>167200</v>
      </c>
      <c r="D4683" s="1">
        <v>402800</v>
      </c>
      <c r="E4683" s="1">
        <v>0</v>
      </c>
      <c r="F4683" s="1">
        <v>0</v>
      </c>
      <c r="G4683" s="1">
        <v>0</v>
      </c>
      <c r="H4683" s="1">
        <v>197900</v>
      </c>
    </row>
    <row r="4684" spans="1:8" x14ac:dyDescent="0.25">
      <c r="A4684" s="1" t="s">
        <v>10</v>
      </c>
      <c r="B4684" s="1" t="s">
        <v>772</v>
      </c>
      <c r="C4684" s="1">
        <v>524800</v>
      </c>
      <c r="D4684" s="1">
        <v>30890</v>
      </c>
      <c r="E4684" s="1">
        <v>695300</v>
      </c>
      <c r="F4684" s="1">
        <v>0</v>
      </c>
      <c r="G4684" s="1">
        <v>0</v>
      </c>
      <c r="H4684" s="1">
        <v>53070</v>
      </c>
    </row>
    <row r="4685" spans="1:8" x14ac:dyDescent="0.25">
      <c r="A4685" s="1" t="s">
        <v>795</v>
      </c>
      <c r="B4685" s="1" t="s">
        <v>2201</v>
      </c>
      <c r="C4685" s="1">
        <v>0</v>
      </c>
      <c r="D4685" s="1">
        <v>0</v>
      </c>
      <c r="E4685" s="1">
        <v>0</v>
      </c>
      <c r="F4685" s="1">
        <v>0</v>
      </c>
      <c r="G4685" s="1">
        <v>194900</v>
      </c>
      <c r="H4685" s="1">
        <v>222200</v>
      </c>
    </row>
    <row r="4686" spans="1:8" x14ac:dyDescent="0.25">
      <c r="A4686" s="1" t="s">
        <v>490</v>
      </c>
      <c r="B4686" s="1" t="s">
        <v>3103</v>
      </c>
      <c r="C4686" s="1">
        <v>739300</v>
      </c>
      <c r="D4686" s="1">
        <v>900700</v>
      </c>
      <c r="E4686" s="1">
        <v>0</v>
      </c>
      <c r="F4686" s="1">
        <v>87300</v>
      </c>
      <c r="G4686" s="1">
        <v>0</v>
      </c>
      <c r="H4686" s="1">
        <v>642400</v>
      </c>
    </row>
    <row r="4687" spans="1:8" x14ac:dyDescent="0.25">
      <c r="A4687" s="1" t="s">
        <v>975</v>
      </c>
      <c r="B4687" s="1" t="s">
        <v>1209</v>
      </c>
      <c r="C4687" s="1">
        <v>147000</v>
      </c>
      <c r="D4687" s="1">
        <v>0</v>
      </c>
      <c r="E4687" s="1">
        <v>88010</v>
      </c>
      <c r="F4687" s="1">
        <v>0</v>
      </c>
      <c r="G4687" s="1">
        <v>0</v>
      </c>
      <c r="H4687" s="1">
        <v>588200</v>
      </c>
    </row>
    <row r="4688" spans="1:8" x14ac:dyDescent="0.25">
      <c r="A4688" s="1" t="s">
        <v>474</v>
      </c>
      <c r="B4688" s="1" t="s">
        <v>1211</v>
      </c>
      <c r="C4688" s="1">
        <v>147000</v>
      </c>
      <c r="D4688" s="1">
        <v>0</v>
      </c>
      <c r="E4688" s="1">
        <v>88010</v>
      </c>
      <c r="F4688" s="1">
        <v>0</v>
      </c>
      <c r="G4688" s="1">
        <v>0</v>
      </c>
      <c r="H4688" s="1">
        <v>588200</v>
      </c>
    </row>
    <row r="4689" spans="1:8" x14ac:dyDescent="0.25">
      <c r="A4689" s="1" t="s">
        <v>1063</v>
      </c>
      <c r="B4689" s="1" t="s">
        <v>1166</v>
      </c>
      <c r="C4689" s="1">
        <v>0</v>
      </c>
      <c r="D4689" s="1">
        <v>1157000</v>
      </c>
      <c r="E4689" s="1">
        <v>539100</v>
      </c>
      <c r="F4689" s="1">
        <v>0</v>
      </c>
      <c r="G4689" s="1">
        <v>0</v>
      </c>
      <c r="H4689" s="1">
        <v>726000</v>
      </c>
    </row>
    <row r="4690" spans="1:8" x14ac:dyDescent="0.25">
      <c r="A4690" s="1" t="s">
        <v>465</v>
      </c>
      <c r="B4690" s="1" t="s">
        <v>5005</v>
      </c>
      <c r="C4690" s="1">
        <v>0</v>
      </c>
      <c r="D4690" s="1">
        <v>11630000</v>
      </c>
      <c r="E4690" s="1">
        <v>0</v>
      </c>
      <c r="F4690" s="1">
        <v>0</v>
      </c>
      <c r="G4690" s="1">
        <v>21820000</v>
      </c>
      <c r="H4690" s="1">
        <v>1176000</v>
      </c>
    </row>
    <row r="4691" spans="1:8" x14ac:dyDescent="0.25">
      <c r="A4691" s="1" t="s">
        <v>1860</v>
      </c>
      <c r="B4691" s="1" t="s">
        <v>5330</v>
      </c>
      <c r="C4691" s="1">
        <v>18810000</v>
      </c>
      <c r="D4691" s="1">
        <v>23350000</v>
      </c>
      <c r="E4691" s="1">
        <v>20320000</v>
      </c>
      <c r="F4691" s="1">
        <v>14740000</v>
      </c>
      <c r="G4691" s="1">
        <v>0</v>
      </c>
      <c r="H4691" s="1">
        <v>19780000</v>
      </c>
    </row>
    <row r="4692" spans="1:8" x14ac:dyDescent="0.25">
      <c r="A4692" s="1" t="s">
        <v>1442</v>
      </c>
      <c r="B4692" s="1" t="s">
        <v>6064</v>
      </c>
      <c r="C4692" s="1">
        <v>126600</v>
      </c>
      <c r="D4692" s="1">
        <v>1173000</v>
      </c>
      <c r="E4692" s="1">
        <v>1177000</v>
      </c>
      <c r="F4692" s="1">
        <v>385100</v>
      </c>
      <c r="G4692" s="1">
        <v>91930</v>
      </c>
      <c r="H4692" s="1">
        <v>1114000</v>
      </c>
    </row>
    <row r="4693" spans="1:8" x14ac:dyDescent="0.25">
      <c r="A4693" s="1" t="s">
        <v>964</v>
      </c>
      <c r="B4693" s="1" t="s">
        <v>1896</v>
      </c>
      <c r="C4693" s="1">
        <v>31990</v>
      </c>
      <c r="D4693" s="1">
        <v>491500</v>
      </c>
      <c r="E4693" s="1">
        <v>1850000</v>
      </c>
      <c r="F4693" s="1">
        <v>69540</v>
      </c>
      <c r="G4693" s="1">
        <v>0</v>
      </c>
      <c r="H4693" s="1">
        <v>0</v>
      </c>
    </row>
    <row r="4694" spans="1:8" x14ac:dyDescent="0.25">
      <c r="A4694" s="1" t="s">
        <v>356</v>
      </c>
      <c r="B4694" s="1" t="s">
        <v>3588</v>
      </c>
      <c r="C4694" s="1">
        <v>0</v>
      </c>
      <c r="D4694" s="1">
        <v>0</v>
      </c>
      <c r="E4694" s="1">
        <v>0</v>
      </c>
      <c r="F4694" s="1">
        <v>109900</v>
      </c>
      <c r="G4694" s="1">
        <v>28130</v>
      </c>
      <c r="H4694" s="1">
        <v>0</v>
      </c>
    </row>
    <row r="4695" spans="1:8" x14ac:dyDescent="0.25">
      <c r="A4695" s="1" t="s">
        <v>601</v>
      </c>
      <c r="B4695" s="1" t="s">
        <v>4309</v>
      </c>
      <c r="C4695" s="1">
        <v>0</v>
      </c>
      <c r="D4695" s="1">
        <v>0</v>
      </c>
      <c r="E4695" s="1">
        <v>0</v>
      </c>
      <c r="F4695" s="1">
        <v>0</v>
      </c>
      <c r="G4695" s="1">
        <v>360200</v>
      </c>
      <c r="H4695" s="1">
        <v>691200</v>
      </c>
    </row>
    <row r="4696" spans="1:8" x14ac:dyDescent="0.25">
      <c r="A4696" s="1" t="s">
        <v>787</v>
      </c>
      <c r="B4696" s="1" t="s">
        <v>5945</v>
      </c>
      <c r="C4696" s="1">
        <v>0</v>
      </c>
      <c r="D4696" s="1">
        <v>258800</v>
      </c>
      <c r="E4696" s="1">
        <v>26640000</v>
      </c>
      <c r="F4696" s="1">
        <v>6031000</v>
      </c>
      <c r="G4696" s="1">
        <v>2383000</v>
      </c>
      <c r="H4696" s="1">
        <v>0</v>
      </c>
    </row>
    <row r="4697" spans="1:8" x14ac:dyDescent="0.25">
      <c r="A4697" s="1" t="s">
        <v>997</v>
      </c>
      <c r="B4697" s="1" t="s">
        <v>3248</v>
      </c>
      <c r="C4697" s="1">
        <v>66080</v>
      </c>
      <c r="D4697" s="1">
        <v>0</v>
      </c>
      <c r="E4697" s="1">
        <v>11630000</v>
      </c>
      <c r="F4697" s="1">
        <v>0</v>
      </c>
      <c r="G4697" s="1">
        <v>1225000</v>
      </c>
      <c r="H4697" s="1">
        <v>871900</v>
      </c>
    </row>
    <row r="4698" spans="1:8" x14ac:dyDescent="0.25">
      <c r="A4698" s="1" t="s">
        <v>421</v>
      </c>
      <c r="B4698" s="1" t="s">
        <v>5149</v>
      </c>
      <c r="C4698" s="1">
        <v>0</v>
      </c>
      <c r="D4698" s="1">
        <v>0</v>
      </c>
      <c r="E4698" s="1">
        <v>0</v>
      </c>
      <c r="F4698" s="1">
        <v>0</v>
      </c>
      <c r="G4698" s="1">
        <v>39190000</v>
      </c>
      <c r="H4698" s="1">
        <v>73770000</v>
      </c>
    </row>
    <row r="4699" spans="1:8" x14ac:dyDescent="0.25">
      <c r="A4699" s="1" t="s">
        <v>167</v>
      </c>
      <c r="B4699" s="1" t="s">
        <v>4118</v>
      </c>
      <c r="C4699" s="1">
        <v>193000</v>
      </c>
      <c r="D4699" s="1">
        <v>3936</v>
      </c>
      <c r="E4699" s="1">
        <v>512100</v>
      </c>
      <c r="F4699" s="1">
        <v>183100</v>
      </c>
      <c r="G4699" s="1">
        <v>206000</v>
      </c>
      <c r="H4699" s="1">
        <v>784600</v>
      </c>
    </row>
    <row r="4700" spans="1:8" x14ac:dyDescent="0.25">
      <c r="A4700" s="1" t="s">
        <v>81</v>
      </c>
      <c r="B4700" s="1" t="s">
        <v>4416</v>
      </c>
      <c r="C4700" s="1">
        <v>25620000</v>
      </c>
      <c r="D4700" s="1">
        <v>0</v>
      </c>
      <c r="E4700" s="1">
        <v>738700</v>
      </c>
      <c r="F4700" s="1">
        <v>297000</v>
      </c>
      <c r="G4700" s="1">
        <v>488900</v>
      </c>
      <c r="H4700" s="1">
        <v>958700</v>
      </c>
    </row>
    <row r="4701" spans="1:8" x14ac:dyDescent="0.25">
      <c r="A4701" s="1" t="s">
        <v>42</v>
      </c>
      <c r="B4701" s="1" t="s">
        <v>300</v>
      </c>
      <c r="C4701" s="1">
        <v>2548000</v>
      </c>
      <c r="D4701" s="1">
        <v>4270000</v>
      </c>
      <c r="E4701" s="1">
        <v>2067000</v>
      </c>
      <c r="F4701" s="1">
        <v>3851000</v>
      </c>
      <c r="G4701" s="1">
        <v>0</v>
      </c>
      <c r="H4701" s="1">
        <v>0</v>
      </c>
    </row>
    <row r="4702" spans="1:8" x14ac:dyDescent="0.25">
      <c r="A4702" s="1" t="s">
        <v>362</v>
      </c>
      <c r="B4702" s="1" t="s">
        <v>2133</v>
      </c>
      <c r="C4702" s="1">
        <v>0</v>
      </c>
      <c r="D4702" s="1">
        <v>1626000</v>
      </c>
      <c r="E4702" s="1">
        <v>1829000</v>
      </c>
      <c r="F4702" s="1">
        <v>0</v>
      </c>
      <c r="G4702" s="1">
        <v>2984000</v>
      </c>
      <c r="H4702" s="1">
        <v>7834000</v>
      </c>
    </row>
    <row r="4703" spans="1:8" x14ac:dyDescent="0.25">
      <c r="A4703" s="1" t="s">
        <v>1825</v>
      </c>
      <c r="B4703" s="1" t="s">
        <v>1826</v>
      </c>
      <c r="C4703" s="1">
        <v>0</v>
      </c>
      <c r="D4703" s="1">
        <v>701200</v>
      </c>
      <c r="E4703" s="1">
        <v>0</v>
      </c>
      <c r="F4703" s="1">
        <v>0</v>
      </c>
      <c r="G4703" s="1">
        <v>1776000</v>
      </c>
      <c r="H4703" s="1">
        <v>488100</v>
      </c>
    </row>
    <row r="4704" spans="1:8" x14ac:dyDescent="0.25">
      <c r="A4704" s="1" t="s">
        <v>4425</v>
      </c>
      <c r="B4704" s="1" t="s">
        <v>4426</v>
      </c>
      <c r="C4704" s="1">
        <v>0</v>
      </c>
      <c r="D4704" s="1">
        <v>770200</v>
      </c>
      <c r="E4704" s="1">
        <v>692100</v>
      </c>
      <c r="F4704" s="1">
        <v>754700</v>
      </c>
      <c r="G4704" s="1">
        <v>0</v>
      </c>
      <c r="H4704" s="1">
        <v>800600</v>
      </c>
    </row>
    <row r="4705" spans="1:8" x14ac:dyDescent="0.25">
      <c r="A4705" s="1" t="s">
        <v>42</v>
      </c>
      <c r="B4705" s="1" t="s">
        <v>3499</v>
      </c>
      <c r="C4705" s="1">
        <v>589500</v>
      </c>
      <c r="D4705" s="1">
        <v>159400</v>
      </c>
      <c r="E4705" s="1">
        <v>365100</v>
      </c>
      <c r="F4705" s="1">
        <v>0</v>
      </c>
      <c r="G4705" s="1">
        <v>0</v>
      </c>
      <c r="H4705" s="1">
        <v>0</v>
      </c>
    </row>
    <row r="4706" spans="1:8" x14ac:dyDescent="0.25">
      <c r="A4706" s="1" t="s">
        <v>308</v>
      </c>
      <c r="B4706" s="1" t="s">
        <v>1240</v>
      </c>
      <c r="C4706" s="1">
        <v>0</v>
      </c>
      <c r="D4706" s="1">
        <v>0</v>
      </c>
      <c r="E4706" s="1">
        <v>0</v>
      </c>
      <c r="F4706" s="1">
        <v>0</v>
      </c>
      <c r="G4706" s="1">
        <v>265800</v>
      </c>
      <c r="H4706" s="1">
        <v>792300</v>
      </c>
    </row>
    <row r="4707" spans="1:8" x14ac:dyDescent="0.25">
      <c r="A4707" s="1" t="s">
        <v>2242</v>
      </c>
      <c r="B4707" s="1" t="s">
        <v>5003</v>
      </c>
      <c r="C4707" s="1">
        <v>31120</v>
      </c>
      <c r="D4707" s="1">
        <v>0</v>
      </c>
      <c r="E4707" s="1">
        <v>659600</v>
      </c>
      <c r="F4707" s="1">
        <v>0</v>
      </c>
      <c r="G4707" s="1">
        <v>0</v>
      </c>
      <c r="H4707" s="1">
        <v>448700</v>
      </c>
    </row>
    <row r="4708" spans="1:8" x14ac:dyDescent="0.25">
      <c r="A4708" s="1" t="s">
        <v>1770</v>
      </c>
      <c r="B4708" s="1" t="s">
        <v>2698</v>
      </c>
      <c r="C4708" s="1">
        <v>0</v>
      </c>
      <c r="D4708" s="1">
        <v>6350000</v>
      </c>
      <c r="E4708" s="1">
        <v>0</v>
      </c>
      <c r="F4708" s="1">
        <v>858800</v>
      </c>
      <c r="G4708" s="1">
        <v>117000</v>
      </c>
      <c r="H4708" s="1">
        <v>78230</v>
      </c>
    </row>
    <row r="4709" spans="1:8" x14ac:dyDescent="0.25">
      <c r="A4709" s="1" t="s">
        <v>1770</v>
      </c>
      <c r="B4709" s="1" t="s">
        <v>2385</v>
      </c>
      <c r="C4709" s="1">
        <v>0</v>
      </c>
      <c r="D4709" s="1">
        <v>0</v>
      </c>
      <c r="E4709" s="1">
        <v>280800</v>
      </c>
      <c r="F4709" s="1">
        <v>0</v>
      </c>
      <c r="G4709" s="1">
        <v>61530</v>
      </c>
      <c r="H4709" s="1">
        <v>299900</v>
      </c>
    </row>
    <row r="4710" spans="1:8" x14ac:dyDescent="0.25">
      <c r="A4710" s="1" t="s">
        <v>10</v>
      </c>
      <c r="B4710" s="1" t="s">
        <v>5668</v>
      </c>
      <c r="C4710" s="1">
        <v>9746000</v>
      </c>
      <c r="D4710" s="1">
        <v>3311000</v>
      </c>
      <c r="E4710" s="1">
        <v>0</v>
      </c>
      <c r="F4710" s="1">
        <v>2498000</v>
      </c>
      <c r="G4710" s="1">
        <v>0</v>
      </c>
      <c r="H4710" s="1">
        <v>717000</v>
      </c>
    </row>
    <row r="4711" spans="1:8" x14ac:dyDescent="0.25">
      <c r="A4711" s="1" t="s">
        <v>816</v>
      </c>
      <c r="B4711" s="1" t="s">
        <v>2569</v>
      </c>
      <c r="C4711" s="1">
        <v>17080000</v>
      </c>
      <c r="D4711" s="1">
        <v>33610000</v>
      </c>
      <c r="E4711" s="1">
        <v>23210000</v>
      </c>
      <c r="F4711" s="1">
        <v>35980000</v>
      </c>
      <c r="G4711" s="1">
        <v>13110000</v>
      </c>
      <c r="H4711" s="1">
        <v>22610000</v>
      </c>
    </row>
    <row r="4712" spans="1:8" x14ac:dyDescent="0.25">
      <c r="A4712" s="1" t="s">
        <v>10</v>
      </c>
      <c r="B4712" s="1" t="s">
        <v>2416</v>
      </c>
      <c r="C4712" s="1">
        <v>24780000</v>
      </c>
      <c r="D4712" s="1">
        <v>0</v>
      </c>
      <c r="E4712" s="1">
        <v>22720000</v>
      </c>
      <c r="F4712" s="1">
        <v>0</v>
      </c>
      <c r="G4712" s="1">
        <v>217300</v>
      </c>
      <c r="H4712" s="1">
        <v>554200</v>
      </c>
    </row>
    <row r="4713" spans="1:8" x14ac:dyDescent="0.25">
      <c r="A4713" s="1" t="s">
        <v>10</v>
      </c>
      <c r="B4713" s="1" t="s">
        <v>1406</v>
      </c>
      <c r="C4713" s="1">
        <v>207500</v>
      </c>
      <c r="D4713" s="1">
        <v>51790</v>
      </c>
      <c r="E4713" s="1">
        <v>452900</v>
      </c>
      <c r="F4713" s="1">
        <v>0</v>
      </c>
      <c r="G4713" s="1">
        <v>0</v>
      </c>
      <c r="H4713" s="1">
        <v>1834000</v>
      </c>
    </row>
    <row r="4714" spans="1:8" x14ac:dyDescent="0.25">
      <c r="A4714" s="1" t="s">
        <v>581</v>
      </c>
      <c r="B4714" s="1" t="s">
        <v>582</v>
      </c>
      <c r="C4714" s="1">
        <v>62670000</v>
      </c>
      <c r="D4714" s="1">
        <v>120700000</v>
      </c>
      <c r="E4714" s="1">
        <v>62010000</v>
      </c>
      <c r="F4714" s="1">
        <v>82350000</v>
      </c>
      <c r="G4714" s="1">
        <v>8320000</v>
      </c>
      <c r="H4714" s="1">
        <v>82500000</v>
      </c>
    </row>
    <row r="4715" spans="1:8" x14ac:dyDescent="0.25">
      <c r="A4715" s="1" t="s">
        <v>44</v>
      </c>
      <c r="B4715" s="1" t="s">
        <v>45</v>
      </c>
      <c r="C4715" s="1">
        <v>59390000</v>
      </c>
      <c r="D4715" s="1">
        <v>40590000</v>
      </c>
      <c r="E4715" s="1">
        <v>57620000</v>
      </c>
      <c r="F4715" s="1">
        <v>59960000</v>
      </c>
      <c r="G4715" s="1">
        <v>48260000</v>
      </c>
      <c r="H4715" s="1">
        <v>1703000</v>
      </c>
    </row>
    <row r="4716" spans="1:8" x14ac:dyDescent="0.25">
      <c r="A4716" s="1" t="s">
        <v>577</v>
      </c>
      <c r="B4716" s="1" t="s">
        <v>1277</v>
      </c>
      <c r="C4716" s="1">
        <v>0</v>
      </c>
      <c r="D4716" s="1">
        <v>107000</v>
      </c>
      <c r="E4716" s="1">
        <v>16710</v>
      </c>
      <c r="F4716" s="1">
        <v>0</v>
      </c>
      <c r="G4716" s="1">
        <v>0</v>
      </c>
      <c r="H4716" s="1">
        <v>201500</v>
      </c>
    </row>
    <row r="4717" spans="1:8" x14ac:dyDescent="0.25">
      <c r="A4717" s="1" t="s">
        <v>285</v>
      </c>
      <c r="B4717" s="1" t="s">
        <v>4140</v>
      </c>
      <c r="C4717" s="1">
        <v>1532000</v>
      </c>
      <c r="D4717" s="1">
        <v>0</v>
      </c>
      <c r="E4717" s="1">
        <v>534900</v>
      </c>
      <c r="F4717" s="1">
        <v>2703000</v>
      </c>
      <c r="G4717" s="1">
        <v>0</v>
      </c>
      <c r="H4717" s="1">
        <v>0</v>
      </c>
    </row>
    <row r="4718" spans="1:8" x14ac:dyDescent="0.25">
      <c r="A4718" s="1" t="s">
        <v>271</v>
      </c>
      <c r="B4718" s="1" t="s">
        <v>1555</v>
      </c>
      <c r="C4718" s="1">
        <v>0</v>
      </c>
      <c r="D4718" s="1">
        <v>57740000</v>
      </c>
      <c r="E4718" s="1">
        <v>0</v>
      </c>
      <c r="F4718" s="1">
        <v>0</v>
      </c>
      <c r="G4718" s="1">
        <v>28880000</v>
      </c>
      <c r="H4718" s="1">
        <v>69690000</v>
      </c>
    </row>
    <row r="4719" spans="1:8" x14ac:dyDescent="0.25">
      <c r="A4719" s="1" t="s">
        <v>844</v>
      </c>
      <c r="B4719" s="1" t="s">
        <v>3490</v>
      </c>
      <c r="C4719" s="1">
        <v>561600</v>
      </c>
      <c r="D4719" s="1">
        <v>10140000</v>
      </c>
      <c r="E4719" s="1">
        <v>5652000</v>
      </c>
      <c r="F4719" s="1">
        <v>8128000</v>
      </c>
      <c r="G4719" s="1">
        <v>168000</v>
      </c>
      <c r="H4719" s="1">
        <v>9339000</v>
      </c>
    </row>
    <row r="4720" spans="1:8" x14ac:dyDescent="0.25">
      <c r="A4720" s="1" t="s">
        <v>964</v>
      </c>
      <c r="B4720" s="1" t="s">
        <v>1503</v>
      </c>
      <c r="C4720" s="1">
        <v>18310000</v>
      </c>
      <c r="D4720" s="1">
        <v>38090000</v>
      </c>
      <c r="E4720" s="1">
        <v>22640000</v>
      </c>
      <c r="F4720" s="1">
        <v>0</v>
      </c>
      <c r="G4720" s="1">
        <v>0</v>
      </c>
      <c r="H4720" s="1">
        <v>37130000</v>
      </c>
    </row>
    <row r="4721" spans="1:8" x14ac:dyDescent="0.25">
      <c r="A4721" s="1" t="s">
        <v>2686</v>
      </c>
      <c r="B4721" s="1" t="s">
        <v>4640</v>
      </c>
      <c r="C4721" s="1">
        <v>845800</v>
      </c>
      <c r="D4721" s="1">
        <v>32900</v>
      </c>
      <c r="E4721" s="1">
        <v>5655000</v>
      </c>
      <c r="F4721" s="1">
        <v>16440000</v>
      </c>
      <c r="G4721" s="1">
        <v>0</v>
      </c>
      <c r="H4721" s="1">
        <v>1281000</v>
      </c>
    </row>
    <row r="4722" spans="1:8" x14ac:dyDescent="0.25">
      <c r="A4722" s="1" t="s">
        <v>1965</v>
      </c>
      <c r="B4722" s="1" t="s">
        <v>2388</v>
      </c>
      <c r="C4722" s="1">
        <v>808100</v>
      </c>
      <c r="D4722" s="1">
        <v>829200</v>
      </c>
      <c r="E4722" s="1">
        <v>318800</v>
      </c>
      <c r="F4722" s="1">
        <v>326000</v>
      </c>
      <c r="G4722" s="1">
        <v>0</v>
      </c>
      <c r="H4722" s="1">
        <v>309800</v>
      </c>
    </row>
    <row r="4723" spans="1:8" x14ac:dyDescent="0.25">
      <c r="A4723" s="1" t="s">
        <v>40</v>
      </c>
      <c r="B4723" s="1" t="s">
        <v>1782</v>
      </c>
      <c r="C4723" s="1">
        <v>0</v>
      </c>
      <c r="D4723" s="1">
        <v>0</v>
      </c>
      <c r="E4723" s="1">
        <v>0</v>
      </c>
      <c r="F4723" s="1">
        <v>1548000</v>
      </c>
      <c r="G4723" s="1">
        <v>279100</v>
      </c>
      <c r="H4723" s="1">
        <v>0</v>
      </c>
    </row>
    <row r="4724" spans="1:8" x14ac:dyDescent="0.25">
      <c r="A4724" s="1" t="s">
        <v>26</v>
      </c>
      <c r="B4724" s="1" t="s">
        <v>1061</v>
      </c>
      <c r="C4724" s="1">
        <v>0</v>
      </c>
      <c r="D4724" s="1">
        <v>813900</v>
      </c>
      <c r="E4724" s="1">
        <v>0</v>
      </c>
      <c r="F4724" s="1">
        <v>0</v>
      </c>
      <c r="G4724" s="1">
        <v>842900</v>
      </c>
      <c r="H4724" s="1">
        <v>715900</v>
      </c>
    </row>
    <row r="4725" spans="1:8" x14ac:dyDescent="0.25">
      <c r="A4725" s="1" t="s">
        <v>507</v>
      </c>
      <c r="B4725" s="1" t="s">
        <v>508</v>
      </c>
      <c r="C4725" s="1">
        <v>4922000</v>
      </c>
      <c r="D4725" s="1">
        <v>7763000</v>
      </c>
      <c r="E4725" s="1">
        <v>6806000</v>
      </c>
      <c r="F4725" s="1">
        <v>0</v>
      </c>
      <c r="G4725" s="1">
        <v>1834000</v>
      </c>
      <c r="H4725" s="1">
        <v>66420</v>
      </c>
    </row>
    <row r="4726" spans="1:8" x14ac:dyDescent="0.25">
      <c r="A4726" s="1" t="s">
        <v>103</v>
      </c>
      <c r="B4726" s="1" t="s">
        <v>104</v>
      </c>
      <c r="C4726" s="1">
        <v>42530000</v>
      </c>
      <c r="D4726" s="1">
        <v>2752000</v>
      </c>
      <c r="E4726" s="1">
        <v>337500</v>
      </c>
      <c r="F4726" s="1">
        <v>10620000</v>
      </c>
      <c r="G4726" s="1">
        <v>1800000</v>
      </c>
      <c r="H4726" s="1">
        <v>4491000</v>
      </c>
    </row>
    <row r="4727" spans="1:8" x14ac:dyDescent="0.25">
      <c r="A4727" s="1" t="s">
        <v>42</v>
      </c>
      <c r="B4727" s="1" t="s">
        <v>114</v>
      </c>
      <c r="C4727" s="1">
        <v>130000000</v>
      </c>
      <c r="D4727" s="1">
        <v>3459000</v>
      </c>
      <c r="E4727" s="1">
        <v>121700</v>
      </c>
      <c r="F4727" s="1">
        <v>247200000</v>
      </c>
      <c r="G4727" s="1">
        <v>0</v>
      </c>
      <c r="H4727" s="1">
        <v>12750</v>
      </c>
    </row>
    <row r="4728" spans="1:8" x14ac:dyDescent="0.25">
      <c r="A4728" s="1" t="s">
        <v>1308</v>
      </c>
      <c r="B4728" s="1" t="s">
        <v>1309</v>
      </c>
      <c r="C4728" s="1">
        <v>0</v>
      </c>
      <c r="D4728" s="1">
        <v>0</v>
      </c>
      <c r="E4728" s="1">
        <v>0</v>
      </c>
      <c r="F4728" s="1">
        <v>308300</v>
      </c>
      <c r="G4728" s="1">
        <v>98630</v>
      </c>
      <c r="H4728" s="1">
        <v>0</v>
      </c>
    </row>
    <row r="4729" spans="1:8" x14ac:dyDescent="0.25">
      <c r="A4729" s="1" t="s">
        <v>132</v>
      </c>
      <c r="B4729" s="1" t="s">
        <v>402</v>
      </c>
      <c r="C4729" s="1">
        <v>0</v>
      </c>
      <c r="D4729" s="1">
        <v>0</v>
      </c>
      <c r="E4729" s="1">
        <v>5401000</v>
      </c>
      <c r="F4729" s="1">
        <v>17020000</v>
      </c>
      <c r="G4729" s="1">
        <v>7227000</v>
      </c>
      <c r="H4729" s="1">
        <v>0</v>
      </c>
    </row>
    <row r="4730" spans="1:8" x14ac:dyDescent="0.25">
      <c r="A4730" s="1" t="s">
        <v>124</v>
      </c>
      <c r="B4730" s="1" t="s">
        <v>396</v>
      </c>
      <c r="C4730" s="1">
        <v>146000000</v>
      </c>
      <c r="D4730" s="1">
        <v>197800000</v>
      </c>
      <c r="E4730" s="1">
        <v>153100000</v>
      </c>
      <c r="F4730" s="1">
        <v>190500000</v>
      </c>
      <c r="G4730" s="1">
        <v>0</v>
      </c>
      <c r="H4730" s="1">
        <v>141500000</v>
      </c>
    </row>
    <row r="4731" spans="1:8" x14ac:dyDescent="0.25">
      <c r="A4731" s="1" t="s">
        <v>10</v>
      </c>
      <c r="B4731" s="1" t="s">
        <v>687</v>
      </c>
      <c r="C4731" s="1">
        <v>32290000</v>
      </c>
      <c r="D4731" s="1">
        <v>174000</v>
      </c>
      <c r="E4731" s="1">
        <v>0</v>
      </c>
      <c r="F4731" s="1">
        <v>0</v>
      </c>
      <c r="G4731" s="1">
        <v>0</v>
      </c>
      <c r="H4731" s="1">
        <v>271700</v>
      </c>
    </row>
    <row r="4732" spans="1:8" x14ac:dyDescent="0.25">
      <c r="A4732" s="1" t="s">
        <v>10</v>
      </c>
      <c r="B4732" s="1" t="s">
        <v>4744</v>
      </c>
      <c r="C4732" s="1">
        <v>0</v>
      </c>
      <c r="D4732" s="1">
        <v>63480000</v>
      </c>
      <c r="E4732" s="1">
        <v>35400000</v>
      </c>
      <c r="F4732" s="1">
        <v>0</v>
      </c>
      <c r="G4732" s="1">
        <v>27350000</v>
      </c>
      <c r="H4732" s="1">
        <v>62140000</v>
      </c>
    </row>
    <row r="4733" spans="1:8" x14ac:dyDescent="0.25">
      <c r="A4733" s="1" t="s">
        <v>1807</v>
      </c>
      <c r="B4733" s="1" t="s">
        <v>4474</v>
      </c>
      <c r="C4733" s="1">
        <v>0</v>
      </c>
      <c r="D4733" s="1">
        <v>0</v>
      </c>
      <c r="E4733" s="1">
        <v>0</v>
      </c>
      <c r="F4733" s="1">
        <v>111200000</v>
      </c>
      <c r="G4733" s="1">
        <v>12020000</v>
      </c>
      <c r="H4733" s="1">
        <v>0</v>
      </c>
    </row>
    <row r="4734" spans="1:8" x14ac:dyDescent="0.25">
      <c r="A4734" s="1" t="s">
        <v>351</v>
      </c>
      <c r="B4734" s="1" t="s">
        <v>1760</v>
      </c>
      <c r="C4734" s="1">
        <v>4251000</v>
      </c>
      <c r="D4734" s="1">
        <v>823000</v>
      </c>
      <c r="E4734" s="1">
        <v>0</v>
      </c>
      <c r="F4734" s="1">
        <v>0</v>
      </c>
      <c r="G4734" s="1">
        <v>0</v>
      </c>
      <c r="H4734" s="1">
        <v>1148000</v>
      </c>
    </row>
    <row r="4735" spans="1:8" x14ac:dyDescent="0.25">
      <c r="A4735" s="1" t="s">
        <v>79</v>
      </c>
      <c r="B4735" s="1" t="s">
        <v>288</v>
      </c>
      <c r="C4735" s="1">
        <v>49650</v>
      </c>
      <c r="D4735" s="1">
        <v>7099000</v>
      </c>
      <c r="E4735" s="1">
        <v>0</v>
      </c>
      <c r="F4735" s="1">
        <v>0</v>
      </c>
      <c r="G4735" s="1">
        <v>7349000</v>
      </c>
      <c r="H4735" s="1">
        <v>91930</v>
      </c>
    </row>
    <row r="4736" spans="1:8" x14ac:dyDescent="0.25">
      <c r="A4736" s="1" t="s">
        <v>1227</v>
      </c>
      <c r="B4736" s="1" t="s">
        <v>1228</v>
      </c>
      <c r="C4736" s="1">
        <v>0</v>
      </c>
      <c r="D4736" s="1">
        <v>600000</v>
      </c>
      <c r="E4736" s="1">
        <v>0</v>
      </c>
      <c r="F4736" s="1">
        <v>0</v>
      </c>
      <c r="G4736" s="1">
        <v>1190000</v>
      </c>
      <c r="H4736" s="1">
        <v>5054000</v>
      </c>
    </row>
    <row r="4737" spans="1:8" x14ac:dyDescent="0.25">
      <c r="A4737" s="1" t="s">
        <v>110</v>
      </c>
      <c r="B4737" s="1" t="s">
        <v>4247</v>
      </c>
      <c r="C4737" s="1">
        <v>0</v>
      </c>
      <c r="D4737" s="1">
        <v>0</v>
      </c>
      <c r="E4737" s="1">
        <v>0</v>
      </c>
      <c r="F4737" s="1">
        <v>0</v>
      </c>
      <c r="G4737" s="1">
        <v>2557000</v>
      </c>
      <c r="H4737" s="1">
        <v>6007000</v>
      </c>
    </row>
    <row r="4738" spans="1:8" x14ac:dyDescent="0.25">
      <c r="A4738" s="1" t="s">
        <v>71</v>
      </c>
      <c r="B4738" s="1" t="s">
        <v>5057</v>
      </c>
      <c r="C4738" s="1">
        <v>2777000</v>
      </c>
      <c r="D4738" s="1">
        <v>275900</v>
      </c>
      <c r="E4738" s="1">
        <v>390700</v>
      </c>
      <c r="F4738" s="1">
        <v>70650</v>
      </c>
      <c r="G4738" s="1">
        <v>203000</v>
      </c>
      <c r="H4738" s="1">
        <v>578500</v>
      </c>
    </row>
    <row r="4739" spans="1:8" x14ac:dyDescent="0.25">
      <c r="A4739" s="1" t="s">
        <v>3951</v>
      </c>
      <c r="B4739" s="1" t="s">
        <v>3952</v>
      </c>
      <c r="C4739" s="1">
        <v>0</v>
      </c>
      <c r="D4739" s="1">
        <v>0</v>
      </c>
      <c r="E4739" s="1">
        <v>1409000</v>
      </c>
      <c r="F4739" s="1">
        <v>0</v>
      </c>
      <c r="G4739" s="1">
        <v>1382000</v>
      </c>
      <c r="H4739" s="1">
        <v>1345000</v>
      </c>
    </row>
    <row r="4740" spans="1:8" x14ac:dyDescent="0.25">
      <c r="A4740" s="1" t="s">
        <v>579</v>
      </c>
      <c r="B4740" s="1" t="s">
        <v>2581</v>
      </c>
      <c r="C4740" s="1">
        <v>6204000</v>
      </c>
      <c r="D4740" s="1">
        <v>3100000</v>
      </c>
      <c r="E4740" s="1">
        <v>3727000</v>
      </c>
      <c r="F4740" s="1">
        <v>802000</v>
      </c>
      <c r="G4740" s="1">
        <v>1828000</v>
      </c>
      <c r="H4740" s="1">
        <v>2395000</v>
      </c>
    </row>
    <row r="4741" spans="1:8" x14ac:dyDescent="0.25">
      <c r="A4741" s="1" t="s">
        <v>79</v>
      </c>
      <c r="B4741" s="1" t="s">
        <v>454</v>
      </c>
      <c r="C4741" s="1">
        <v>3528000</v>
      </c>
      <c r="D4741" s="1">
        <v>1350000</v>
      </c>
      <c r="E4741" s="1">
        <v>4655000</v>
      </c>
      <c r="F4741" s="1">
        <v>0</v>
      </c>
      <c r="G4741" s="1">
        <v>0</v>
      </c>
      <c r="H4741" s="1">
        <v>4176000</v>
      </c>
    </row>
    <row r="4742" spans="1:8" x14ac:dyDescent="0.25">
      <c r="A4742" s="1" t="s">
        <v>10</v>
      </c>
      <c r="B4742" s="1" t="s">
        <v>486</v>
      </c>
      <c r="C4742" s="1">
        <v>924700</v>
      </c>
      <c r="D4742" s="1">
        <v>3376000</v>
      </c>
      <c r="E4742" s="1">
        <v>1524000</v>
      </c>
      <c r="F4742" s="1">
        <v>0</v>
      </c>
      <c r="G4742" s="1">
        <v>5263000</v>
      </c>
      <c r="H4742" s="1">
        <v>23450</v>
      </c>
    </row>
    <row r="4743" spans="1:8" x14ac:dyDescent="0.25">
      <c r="A4743" s="1" t="s">
        <v>1672</v>
      </c>
      <c r="B4743" s="1" t="s">
        <v>4777</v>
      </c>
      <c r="C4743" s="1">
        <v>0</v>
      </c>
      <c r="D4743" s="1">
        <v>0</v>
      </c>
      <c r="E4743" s="1">
        <v>1563000</v>
      </c>
      <c r="F4743" s="1">
        <v>506700</v>
      </c>
      <c r="G4743" s="1">
        <v>528700</v>
      </c>
      <c r="H4743" s="1">
        <v>586400</v>
      </c>
    </row>
    <row r="4744" spans="1:8" x14ac:dyDescent="0.25">
      <c r="A4744" s="1" t="s">
        <v>732</v>
      </c>
      <c r="B4744" s="1" t="s">
        <v>4382</v>
      </c>
      <c r="C4744" s="1">
        <v>0</v>
      </c>
      <c r="D4744" s="1">
        <v>0</v>
      </c>
      <c r="E4744" s="1">
        <v>0</v>
      </c>
      <c r="F4744" s="1">
        <v>79230</v>
      </c>
      <c r="G4744" s="1">
        <v>108800000</v>
      </c>
      <c r="H4744" s="1">
        <v>0</v>
      </c>
    </row>
    <row r="4745" spans="1:8" x14ac:dyDescent="0.25">
      <c r="A4745" s="1" t="s">
        <v>1738</v>
      </c>
      <c r="B4745" s="1" t="s">
        <v>1739</v>
      </c>
      <c r="C4745" s="1">
        <v>651000</v>
      </c>
      <c r="D4745" s="1">
        <v>14130000</v>
      </c>
      <c r="E4745" s="1">
        <v>0</v>
      </c>
      <c r="F4745" s="1">
        <v>0</v>
      </c>
      <c r="G4745" s="1">
        <v>0</v>
      </c>
      <c r="H4745" s="1">
        <v>160800</v>
      </c>
    </row>
    <row r="4746" spans="1:8" x14ac:dyDescent="0.25">
      <c r="A4746" s="1" t="s">
        <v>42</v>
      </c>
      <c r="B4746" s="1" t="s">
        <v>1402</v>
      </c>
      <c r="C4746" s="1">
        <v>849600</v>
      </c>
      <c r="D4746" s="1">
        <v>56570000</v>
      </c>
      <c r="E4746" s="1">
        <v>0</v>
      </c>
      <c r="F4746" s="1">
        <v>0</v>
      </c>
      <c r="G4746" s="1">
        <v>0</v>
      </c>
      <c r="H4746" s="1">
        <v>323800</v>
      </c>
    </row>
    <row r="4747" spans="1:8" x14ac:dyDescent="0.25">
      <c r="A4747" s="1" t="s">
        <v>839</v>
      </c>
      <c r="B4747" s="1" t="s">
        <v>840</v>
      </c>
      <c r="C4747" s="1">
        <v>26190000</v>
      </c>
      <c r="D4747" s="1">
        <v>27700000</v>
      </c>
      <c r="E4747" s="1">
        <v>31780000</v>
      </c>
      <c r="F4747" s="1">
        <v>23930000</v>
      </c>
      <c r="G4747" s="1">
        <v>0</v>
      </c>
      <c r="H4747" s="1">
        <v>30660000</v>
      </c>
    </row>
    <row r="4748" spans="1:8" x14ac:dyDescent="0.25">
      <c r="A4748" s="1" t="s">
        <v>4621</v>
      </c>
      <c r="B4748" s="1" t="s">
        <v>4622</v>
      </c>
      <c r="C4748" s="1">
        <v>769800</v>
      </c>
      <c r="D4748" s="1">
        <v>21840</v>
      </c>
      <c r="E4748" s="1">
        <v>0</v>
      </c>
      <c r="F4748" s="1">
        <v>0</v>
      </c>
      <c r="G4748" s="1">
        <v>0</v>
      </c>
      <c r="H4748" s="1">
        <v>1738000</v>
      </c>
    </row>
    <row r="4749" spans="1:8" x14ac:dyDescent="0.25">
      <c r="A4749" s="1" t="s">
        <v>579</v>
      </c>
      <c r="B4749" s="1" t="s">
        <v>2278</v>
      </c>
      <c r="C4749" s="1">
        <v>0</v>
      </c>
      <c r="D4749" s="1">
        <v>5734000</v>
      </c>
      <c r="E4749" s="1">
        <v>2920000</v>
      </c>
      <c r="F4749" s="1">
        <v>0</v>
      </c>
      <c r="G4749" s="1">
        <v>2766000</v>
      </c>
      <c r="H4749" s="1">
        <v>892100</v>
      </c>
    </row>
    <row r="4750" spans="1:8" x14ac:dyDescent="0.25">
      <c r="A4750" s="1" t="s">
        <v>6</v>
      </c>
      <c r="B4750" s="1" t="s">
        <v>3948</v>
      </c>
      <c r="C4750" s="1">
        <v>0</v>
      </c>
      <c r="D4750" s="1">
        <v>143600</v>
      </c>
      <c r="E4750" s="1">
        <v>0</v>
      </c>
      <c r="F4750" s="1">
        <v>911400</v>
      </c>
      <c r="G4750" s="1">
        <v>31140</v>
      </c>
      <c r="H4750" s="1">
        <v>0</v>
      </c>
    </row>
    <row r="4751" spans="1:8" x14ac:dyDescent="0.25">
      <c r="A4751" s="1" t="s">
        <v>10</v>
      </c>
      <c r="B4751" s="1" t="s">
        <v>4598</v>
      </c>
      <c r="C4751" s="1">
        <v>946300</v>
      </c>
      <c r="D4751" s="1">
        <v>5895000</v>
      </c>
      <c r="E4751" s="1">
        <v>50330</v>
      </c>
      <c r="F4751" s="1">
        <v>0</v>
      </c>
      <c r="G4751" s="1">
        <v>0</v>
      </c>
      <c r="H4751" s="1">
        <v>8371000</v>
      </c>
    </row>
    <row r="4752" spans="1:8" x14ac:dyDescent="0.25">
      <c r="A4752" s="1" t="s">
        <v>414</v>
      </c>
      <c r="B4752" s="1" t="s">
        <v>5147</v>
      </c>
      <c r="C4752" s="1">
        <v>0</v>
      </c>
      <c r="D4752" s="1">
        <v>0</v>
      </c>
      <c r="E4752" s="1">
        <v>0</v>
      </c>
      <c r="F4752" s="1">
        <v>2592000</v>
      </c>
      <c r="G4752" s="1">
        <v>810200</v>
      </c>
      <c r="H4752" s="1">
        <v>490800</v>
      </c>
    </row>
    <row r="4753" spans="1:8" x14ac:dyDescent="0.25">
      <c r="A4753" s="1" t="s">
        <v>167</v>
      </c>
      <c r="B4753" s="1" t="s">
        <v>3135</v>
      </c>
      <c r="C4753" s="1">
        <v>606400</v>
      </c>
      <c r="D4753" s="1">
        <v>383300</v>
      </c>
      <c r="E4753" s="1">
        <v>207700</v>
      </c>
      <c r="F4753" s="1">
        <v>0</v>
      </c>
      <c r="G4753" s="1">
        <v>0</v>
      </c>
      <c r="H4753" s="1">
        <v>338000</v>
      </c>
    </row>
    <row r="4754" spans="1:8" x14ac:dyDescent="0.25">
      <c r="A4754" s="1" t="s">
        <v>10</v>
      </c>
      <c r="B4754" s="1" t="s">
        <v>5424</v>
      </c>
      <c r="C4754" s="1">
        <v>258600000</v>
      </c>
      <c r="D4754" s="1">
        <v>0</v>
      </c>
      <c r="E4754" s="1">
        <v>0</v>
      </c>
      <c r="F4754" s="1">
        <v>386900000</v>
      </c>
      <c r="G4754" s="1">
        <v>0</v>
      </c>
      <c r="H4754" s="1">
        <v>0</v>
      </c>
    </row>
    <row r="4755" spans="1:8" x14ac:dyDescent="0.25">
      <c r="A4755" s="1" t="s">
        <v>1807</v>
      </c>
      <c r="B4755" s="1" t="s">
        <v>3516</v>
      </c>
      <c r="C4755" s="1">
        <v>111000</v>
      </c>
      <c r="D4755" s="1">
        <v>17570000</v>
      </c>
      <c r="E4755" s="1">
        <v>0</v>
      </c>
      <c r="F4755" s="1">
        <v>19670000</v>
      </c>
      <c r="G4755" s="1">
        <v>4885000</v>
      </c>
      <c r="H4755" s="1">
        <v>10070000</v>
      </c>
    </row>
    <row r="4756" spans="1:8" x14ac:dyDescent="0.25">
      <c r="A4756" s="1" t="s">
        <v>1807</v>
      </c>
      <c r="B4756" s="1" t="s">
        <v>4083</v>
      </c>
      <c r="C4756" s="1">
        <v>16010000</v>
      </c>
      <c r="D4756" s="1">
        <v>49950</v>
      </c>
      <c r="E4756" s="1">
        <v>10040000</v>
      </c>
      <c r="F4756" s="1">
        <v>16590000</v>
      </c>
      <c r="G4756" s="1">
        <v>175400</v>
      </c>
      <c r="H4756" s="1">
        <v>3851000</v>
      </c>
    </row>
    <row r="4757" spans="1:8" x14ac:dyDescent="0.25">
      <c r="A4757" s="1" t="s">
        <v>10</v>
      </c>
      <c r="B4757" s="1" t="s">
        <v>731</v>
      </c>
      <c r="C4757" s="1">
        <v>42010000</v>
      </c>
      <c r="D4757" s="1">
        <v>69520000</v>
      </c>
      <c r="E4757" s="1">
        <v>47190000</v>
      </c>
      <c r="F4757" s="1">
        <v>48220000</v>
      </c>
      <c r="G4757" s="1">
        <v>0</v>
      </c>
      <c r="H4757" s="1">
        <v>61180000</v>
      </c>
    </row>
    <row r="4758" spans="1:8" x14ac:dyDescent="0.25">
      <c r="A4758" s="1" t="s">
        <v>1807</v>
      </c>
      <c r="B4758" s="1" t="s">
        <v>5540</v>
      </c>
      <c r="C4758" s="1">
        <v>0</v>
      </c>
      <c r="D4758" s="1">
        <v>1227000000</v>
      </c>
      <c r="E4758" s="1">
        <v>0</v>
      </c>
      <c r="F4758" s="1">
        <v>1223000000</v>
      </c>
      <c r="G4758" s="1">
        <v>8995000</v>
      </c>
      <c r="H4758" s="1">
        <v>711200000</v>
      </c>
    </row>
    <row r="4759" spans="1:8" x14ac:dyDescent="0.25">
      <c r="A4759" s="1" t="s">
        <v>1807</v>
      </c>
      <c r="B4759" s="1" t="s">
        <v>5348</v>
      </c>
      <c r="C4759" s="1">
        <v>0</v>
      </c>
      <c r="D4759" s="1">
        <v>1227000000</v>
      </c>
      <c r="E4759" s="1">
        <v>0</v>
      </c>
      <c r="F4759" s="1">
        <v>1223000000</v>
      </c>
      <c r="G4759" s="1">
        <v>8995000</v>
      </c>
      <c r="H4759" s="1">
        <v>711200000</v>
      </c>
    </row>
    <row r="4760" spans="1:8" x14ac:dyDescent="0.25">
      <c r="A4760" s="1" t="s">
        <v>1807</v>
      </c>
      <c r="B4760" s="1" t="s">
        <v>3030</v>
      </c>
      <c r="C4760" s="1">
        <v>3232000</v>
      </c>
      <c r="D4760" s="1">
        <v>63980000</v>
      </c>
      <c r="E4760" s="1">
        <v>35580000</v>
      </c>
      <c r="F4760" s="1">
        <v>3781000</v>
      </c>
      <c r="G4760" s="1">
        <v>105400</v>
      </c>
      <c r="H4760" s="1">
        <v>3555000</v>
      </c>
    </row>
    <row r="4761" spans="1:8" x14ac:dyDescent="0.25">
      <c r="A4761" s="1" t="s">
        <v>217</v>
      </c>
      <c r="B4761" s="1" t="s">
        <v>5853</v>
      </c>
      <c r="C4761" s="1">
        <v>631900</v>
      </c>
      <c r="D4761" s="1">
        <v>9934000</v>
      </c>
      <c r="E4761" s="1">
        <v>0</v>
      </c>
      <c r="F4761" s="1">
        <v>1261000</v>
      </c>
      <c r="G4761" s="1">
        <v>257400</v>
      </c>
      <c r="H4761" s="1">
        <v>0</v>
      </c>
    </row>
    <row r="4762" spans="1:8" x14ac:dyDescent="0.25">
      <c r="A4762" s="1" t="s">
        <v>799</v>
      </c>
      <c r="B4762" s="1" t="s">
        <v>800</v>
      </c>
      <c r="C4762" s="1">
        <v>0</v>
      </c>
      <c r="D4762" s="1">
        <v>11010000</v>
      </c>
      <c r="E4762" s="1">
        <v>0</v>
      </c>
      <c r="F4762" s="1">
        <v>0</v>
      </c>
      <c r="G4762" s="1">
        <v>24580000</v>
      </c>
      <c r="H4762" s="1">
        <v>10290000</v>
      </c>
    </row>
    <row r="4763" spans="1:8" x14ac:dyDescent="0.25">
      <c r="A4763" s="1" t="s">
        <v>799</v>
      </c>
      <c r="B4763" s="1" t="s">
        <v>5171</v>
      </c>
      <c r="C4763" s="1">
        <v>191300000</v>
      </c>
      <c r="D4763" s="1">
        <v>309100000</v>
      </c>
      <c r="E4763" s="1">
        <v>114800000</v>
      </c>
      <c r="F4763" s="1">
        <v>0</v>
      </c>
      <c r="G4763" s="1">
        <v>0</v>
      </c>
      <c r="H4763" s="1">
        <v>225900000</v>
      </c>
    </row>
    <row r="4764" spans="1:8" x14ac:dyDescent="0.25">
      <c r="A4764" s="1" t="s">
        <v>132</v>
      </c>
      <c r="B4764" s="1" t="s">
        <v>4596</v>
      </c>
      <c r="C4764" s="1">
        <v>102400000</v>
      </c>
      <c r="D4764" s="1">
        <v>224300000</v>
      </c>
      <c r="E4764" s="1">
        <v>0</v>
      </c>
      <c r="F4764" s="1">
        <v>0</v>
      </c>
      <c r="G4764" s="1">
        <v>0</v>
      </c>
      <c r="H4764" s="1">
        <v>196700000</v>
      </c>
    </row>
    <row r="4765" spans="1:8" x14ac:dyDescent="0.25">
      <c r="A4765" s="1" t="s">
        <v>1481</v>
      </c>
      <c r="B4765" s="1" t="s">
        <v>5877</v>
      </c>
      <c r="C4765" s="1">
        <v>184500</v>
      </c>
      <c r="D4765" s="1">
        <v>0</v>
      </c>
      <c r="E4765" s="1">
        <v>744900</v>
      </c>
      <c r="F4765" s="1">
        <v>77450</v>
      </c>
      <c r="G4765" s="1">
        <v>1484000</v>
      </c>
      <c r="H4765" s="1">
        <v>0</v>
      </c>
    </row>
    <row r="4766" spans="1:8" x14ac:dyDescent="0.25">
      <c r="A4766" s="1" t="s">
        <v>732</v>
      </c>
      <c r="B4766" s="1" t="s">
        <v>2631</v>
      </c>
      <c r="C4766" s="1">
        <v>3764000</v>
      </c>
      <c r="D4766" s="1">
        <v>892900</v>
      </c>
      <c r="E4766" s="1">
        <v>0</v>
      </c>
      <c r="F4766" s="1">
        <v>1538000</v>
      </c>
      <c r="G4766" s="1">
        <v>0</v>
      </c>
      <c r="H4766" s="1">
        <v>125800</v>
      </c>
    </row>
    <row r="4767" spans="1:8" x14ac:dyDescent="0.25">
      <c r="A4767" s="1" t="s">
        <v>542</v>
      </c>
      <c r="B4767" s="1" t="s">
        <v>3964</v>
      </c>
      <c r="C4767" s="1">
        <v>0</v>
      </c>
      <c r="D4767" s="1">
        <v>0</v>
      </c>
      <c r="E4767" s="1">
        <v>371400</v>
      </c>
      <c r="F4767" s="1">
        <v>0</v>
      </c>
      <c r="G4767" s="1">
        <v>0</v>
      </c>
      <c r="H4767" s="1">
        <v>123100</v>
      </c>
    </row>
    <row r="4768" spans="1:8" x14ac:dyDescent="0.25">
      <c r="A4768" s="1" t="s">
        <v>444</v>
      </c>
      <c r="B4768" s="1" t="s">
        <v>2693</v>
      </c>
      <c r="C4768" s="1">
        <v>1250000</v>
      </c>
      <c r="D4768" s="1">
        <v>0</v>
      </c>
      <c r="E4768" s="1">
        <v>68680</v>
      </c>
      <c r="F4768" s="1">
        <v>0</v>
      </c>
      <c r="G4768" s="1">
        <v>0</v>
      </c>
      <c r="H4768" s="1">
        <v>400800</v>
      </c>
    </row>
    <row r="4769" spans="1:8" x14ac:dyDescent="0.25">
      <c r="A4769" s="1" t="s">
        <v>110</v>
      </c>
      <c r="B4769" s="1" t="s">
        <v>4884</v>
      </c>
      <c r="C4769" s="1">
        <v>3677000</v>
      </c>
      <c r="D4769" s="1">
        <v>6531000</v>
      </c>
      <c r="E4769" s="1">
        <v>186800</v>
      </c>
      <c r="F4769" s="1">
        <v>3296000</v>
      </c>
      <c r="G4769" s="1">
        <v>3705000</v>
      </c>
      <c r="H4769" s="1">
        <v>6317000</v>
      </c>
    </row>
    <row r="4770" spans="1:8" x14ac:dyDescent="0.25">
      <c r="A4770" s="1" t="s">
        <v>2</v>
      </c>
      <c r="B4770" s="1" t="s">
        <v>3452</v>
      </c>
      <c r="C4770" s="1">
        <v>133800</v>
      </c>
      <c r="D4770" s="1">
        <v>0</v>
      </c>
      <c r="E4770" s="1">
        <v>0</v>
      </c>
      <c r="F4770" s="1">
        <v>22040</v>
      </c>
      <c r="G4770" s="1">
        <v>0</v>
      </c>
      <c r="H4770" s="1">
        <v>0</v>
      </c>
    </row>
    <row r="4771" spans="1:8" x14ac:dyDescent="0.25">
      <c r="A4771" s="1" t="s">
        <v>377</v>
      </c>
      <c r="B4771" s="1" t="s">
        <v>2096</v>
      </c>
      <c r="C4771" s="1">
        <v>182900000</v>
      </c>
      <c r="D4771" s="1">
        <v>3924000</v>
      </c>
      <c r="E4771" s="1">
        <v>3628000</v>
      </c>
      <c r="F4771" s="1">
        <v>16520000</v>
      </c>
      <c r="G4771" s="1">
        <v>20480000</v>
      </c>
      <c r="H4771" s="1">
        <v>2438000</v>
      </c>
    </row>
    <row r="4772" spans="1:8" x14ac:dyDescent="0.25">
      <c r="A4772" s="1" t="s">
        <v>377</v>
      </c>
      <c r="B4772" s="1" t="s">
        <v>3433</v>
      </c>
      <c r="C4772" s="1">
        <v>7002000</v>
      </c>
      <c r="D4772" s="1">
        <v>0</v>
      </c>
      <c r="E4772" s="1">
        <v>0</v>
      </c>
      <c r="F4772" s="1">
        <v>0</v>
      </c>
      <c r="G4772" s="1">
        <v>0</v>
      </c>
      <c r="H4772" s="1">
        <v>1138000</v>
      </c>
    </row>
    <row r="4773" spans="1:8" x14ac:dyDescent="0.25">
      <c r="A4773" s="1" t="s">
        <v>337</v>
      </c>
      <c r="B4773" s="1" t="s">
        <v>1464</v>
      </c>
      <c r="C4773" s="1">
        <v>2434000</v>
      </c>
      <c r="D4773" s="1">
        <v>752900</v>
      </c>
      <c r="E4773" s="1">
        <v>2896000</v>
      </c>
      <c r="F4773" s="1">
        <v>0</v>
      </c>
      <c r="G4773" s="1">
        <v>0</v>
      </c>
      <c r="H4773" s="1">
        <v>60840</v>
      </c>
    </row>
    <row r="4774" spans="1:8" x14ac:dyDescent="0.25">
      <c r="A4774" s="1" t="s">
        <v>221</v>
      </c>
      <c r="B4774" s="1" t="s">
        <v>1139</v>
      </c>
      <c r="C4774" s="1">
        <v>2483000</v>
      </c>
      <c r="D4774" s="1">
        <v>0</v>
      </c>
      <c r="E4774" s="1">
        <v>1491000</v>
      </c>
      <c r="F4774" s="1">
        <v>293900</v>
      </c>
      <c r="G4774" s="1">
        <v>4900000</v>
      </c>
      <c r="H4774" s="1">
        <v>0</v>
      </c>
    </row>
    <row r="4775" spans="1:8" x14ac:dyDescent="0.25">
      <c r="A4775" s="1" t="s">
        <v>4750</v>
      </c>
      <c r="B4775" s="1" t="s">
        <v>4751</v>
      </c>
      <c r="C4775" s="1">
        <v>3237000</v>
      </c>
      <c r="D4775" s="1">
        <v>8683000</v>
      </c>
      <c r="E4775" s="1">
        <v>6719000</v>
      </c>
      <c r="F4775" s="1">
        <v>0</v>
      </c>
      <c r="G4775" s="1">
        <v>0</v>
      </c>
      <c r="H4775" s="1">
        <v>1956000</v>
      </c>
    </row>
    <row r="4776" spans="1:8" x14ac:dyDescent="0.25">
      <c r="A4776" s="1" t="s">
        <v>10</v>
      </c>
      <c r="B4776" s="1" t="s">
        <v>5148</v>
      </c>
      <c r="C4776" s="1">
        <v>0</v>
      </c>
      <c r="D4776" s="1">
        <v>320200</v>
      </c>
      <c r="E4776" s="1">
        <v>0</v>
      </c>
      <c r="F4776" s="1">
        <v>0</v>
      </c>
      <c r="G4776" s="1">
        <v>664800</v>
      </c>
      <c r="H4776" s="1">
        <v>0</v>
      </c>
    </row>
    <row r="4777" spans="1:8" x14ac:dyDescent="0.25">
      <c r="A4777" s="1" t="s">
        <v>10</v>
      </c>
      <c r="B4777" s="1" t="s">
        <v>1875</v>
      </c>
      <c r="C4777" s="1">
        <v>1231000</v>
      </c>
      <c r="D4777" s="1">
        <v>464300</v>
      </c>
      <c r="E4777" s="1">
        <v>0</v>
      </c>
      <c r="F4777" s="1">
        <v>764500</v>
      </c>
      <c r="G4777" s="1">
        <v>0</v>
      </c>
      <c r="H4777" s="1">
        <v>353800</v>
      </c>
    </row>
    <row r="4778" spans="1:8" x14ac:dyDescent="0.25">
      <c r="A4778" s="1" t="s">
        <v>10</v>
      </c>
      <c r="B4778" s="1" t="s">
        <v>6078</v>
      </c>
      <c r="C4778" s="1">
        <v>0</v>
      </c>
      <c r="D4778" s="1">
        <v>0</v>
      </c>
      <c r="E4778" s="1">
        <v>824400</v>
      </c>
      <c r="F4778" s="1">
        <v>55810</v>
      </c>
      <c r="G4778" s="1">
        <v>144000</v>
      </c>
      <c r="H4778" s="1">
        <v>584300</v>
      </c>
    </row>
    <row r="4779" spans="1:8" x14ac:dyDescent="0.25">
      <c r="A4779" s="1" t="s">
        <v>1164</v>
      </c>
      <c r="B4779" s="1" t="s">
        <v>1165</v>
      </c>
      <c r="C4779" s="1">
        <v>1324000</v>
      </c>
      <c r="D4779" s="1">
        <v>526900</v>
      </c>
      <c r="E4779" s="1">
        <v>0</v>
      </c>
      <c r="F4779" s="1">
        <v>0</v>
      </c>
      <c r="G4779" s="1">
        <v>0</v>
      </c>
      <c r="H4779" s="1">
        <v>525300</v>
      </c>
    </row>
    <row r="4780" spans="1:8" x14ac:dyDescent="0.25">
      <c r="A4780" s="1" t="s">
        <v>175</v>
      </c>
      <c r="B4780" s="1" t="s">
        <v>4493</v>
      </c>
      <c r="C4780" s="1">
        <v>69140</v>
      </c>
      <c r="D4780" s="1">
        <v>0</v>
      </c>
      <c r="E4780" s="1">
        <v>24380</v>
      </c>
      <c r="F4780" s="1">
        <v>99160</v>
      </c>
      <c r="G4780" s="1">
        <v>0</v>
      </c>
      <c r="H4780" s="1">
        <v>0</v>
      </c>
    </row>
    <row r="4781" spans="1:8" x14ac:dyDescent="0.25">
      <c r="A4781" s="1" t="s">
        <v>2</v>
      </c>
      <c r="B4781" s="1" t="s">
        <v>212</v>
      </c>
      <c r="C4781" s="1">
        <v>112800000</v>
      </c>
      <c r="D4781" s="1">
        <v>18590000</v>
      </c>
      <c r="E4781" s="1">
        <v>60340000</v>
      </c>
      <c r="F4781" s="1">
        <v>2046000</v>
      </c>
      <c r="G4781" s="1">
        <v>31560000</v>
      </c>
      <c r="H4781" s="1">
        <v>55590000</v>
      </c>
    </row>
    <row r="4782" spans="1:8" x14ac:dyDescent="0.25">
      <c r="A4782" s="1" t="s">
        <v>14</v>
      </c>
      <c r="B4782" s="1" t="s">
        <v>1838</v>
      </c>
      <c r="C4782" s="1">
        <v>1477000</v>
      </c>
      <c r="D4782" s="1">
        <v>0</v>
      </c>
      <c r="E4782" s="1">
        <v>0</v>
      </c>
      <c r="F4782" s="1">
        <v>3033000</v>
      </c>
      <c r="G4782" s="1">
        <v>0</v>
      </c>
      <c r="H4782" s="1">
        <v>0</v>
      </c>
    </row>
    <row r="4783" spans="1:8" x14ac:dyDescent="0.25">
      <c r="A4783" s="1" t="s">
        <v>14</v>
      </c>
      <c r="B4783" s="1" t="s">
        <v>1626</v>
      </c>
      <c r="C4783" s="1">
        <v>0</v>
      </c>
      <c r="D4783" s="1">
        <v>9552000</v>
      </c>
      <c r="E4783" s="1">
        <v>2375000</v>
      </c>
      <c r="F4783" s="1">
        <v>0</v>
      </c>
      <c r="G4783" s="1">
        <v>2040000</v>
      </c>
      <c r="H4783" s="1">
        <v>6432000</v>
      </c>
    </row>
    <row r="4784" spans="1:8" x14ac:dyDescent="0.25">
      <c r="A4784" s="1" t="s">
        <v>2</v>
      </c>
      <c r="B4784" s="1" t="s">
        <v>4742</v>
      </c>
      <c r="C4784" s="1">
        <v>169400</v>
      </c>
      <c r="D4784" s="1">
        <v>49910000</v>
      </c>
      <c r="E4784" s="1">
        <v>21180000</v>
      </c>
      <c r="F4784" s="1">
        <v>0</v>
      </c>
      <c r="G4784" s="1">
        <v>74830</v>
      </c>
      <c r="H4784" s="1">
        <v>58320000</v>
      </c>
    </row>
    <row r="4785" spans="1:8" x14ac:dyDescent="0.25">
      <c r="A4785" s="1" t="s">
        <v>408</v>
      </c>
      <c r="B4785" s="1" t="s">
        <v>2639</v>
      </c>
      <c r="C4785" s="1">
        <v>0</v>
      </c>
      <c r="D4785" s="1">
        <v>95020000</v>
      </c>
      <c r="E4785" s="1">
        <v>34800000</v>
      </c>
      <c r="F4785" s="1">
        <v>2422000</v>
      </c>
      <c r="G4785" s="1">
        <v>40930000</v>
      </c>
      <c r="H4785" s="1">
        <v>60300</v>
      </c>
    </row>
    <row r="4786" spans="1:8" x14ac:dyDescent="0.25">
      <c r="A4786" s="1" t="s">
        <v>10</v>
      </c>
      <c r="B4786" s="1" t="s">
        <v>5765</v>
      </c>
      <c r="C4786" s="1">
        <v>9384000</v>
      </c>
      <c r="D4786" s="1">
        <v>427200</v>
      </c>
      <c r="E4786" s="1">
        <v>470000</v>
      </c>
      <c r="F4786" s="1">
        <v>451100</v>
      </c>
      <c r="G4786" s="1">
        <v>224300</v>
      </c>
      <c r="H4786" s="1">
        <v>611000</v>
      </c>
    </row>
    <row r="4787" spans="1:8" x14ac:dyDescent="0.25">
      <c r="A4787" s="1" t="s">
        <v>10</v>
      </c>
      <c r="B4787" s="1" t="s">
        <v>5728</v>
      </c>
      <c r="C4787" s="1">
        <v>0</v>
      </c>
      <c r="D4787" s="1">
        <v>6356000</v>
      </c>
      <c r="E4787" s="1">
        <v>2141000</v>
      </c>
      <c r="F4787" s="1">
        <v>0</v>
      </c>
      <c r="G4787" s="1">
        <v>50570</v>
      </c>
      <c r="H4787" s="1">
        <v>7212000</v>
      </c>
    </row>
    <row r="4788" spans="1:8" x14ac:dyDescent="0.25">
      <c r="A4788" s="1" t="s">
        <v>10</v>
      </c>
      <c r="B4788" s="1" t="s">
        <v>1407</v>
      </c>
      <c r="C4788" s="1">
        <v>1017000</v>
      </c>
      <c r="D4788" s="1">
        <v>0</v>
      </c>
      <c r="E4788" s="1">
        <v>13180</v>
      </c>
      <c r="F4788" s="1">
        <v>2006000</v>
      </c>
      <c r="G4788" s="1">
        <v>0</v>
      </c>
      <c r="H4788" s="1">
        <v>0</v>
      </c>
    </row>
    <row r="4789" spans="1:8" x14ac:dyDescent="0.25">
      <c r="A4789" s="1" t="s">
        <v>10</v>
      </c>
      <c r="B4789" s="1" t="s">
        <v>2292</v>
      </c>
      <c r="C4789" s="1">
        <v>121300</v>
      </c>
      <c r="D4789" s="1">
        <v>0</v>
      </c>
      <c r="E4789" s="1">
        <v>0</v>
      </c>
      <c r="F4789" s="1">
        <v>0</v>
      </c>
      <c r="G4789" s="1">
        <v>0</v>
      </c>
      <c r="H4789" s="1">
        <v>7938000</v>
      </c>
    </row>
    <row r="4790" spans="1:8" x14ac:dyDescent="0.25">
      <c r="A4790" s="1" t="s">
        <v>10</v>
      </c>
      <c r="B4790" s="1" t="s">
        <v>2497</v>
      </c>
      <c r="C4790" s="1">
        <v>10900000</v>
      </c>
      <c r="D4790" s="1">
        <v>2353000</v>
      </c>
      <c r="E4790" s="1">
        <v>3324000</v>
      </c>
      <c r="F4790" s="1">
        <v>567900</v>
      </c>
      <c r="G4790" s="1">
        <v>0</v>
      </c>
      <c r="H4790" s="1">
        <v>1940000</v>
      </c>
    </row>
    <row r="4791" spans="1:8" x14ac:dyDescent="0.25">
      <c r="A4791" s="1" t="s">
        <v>10</v>
      </c>
      <c r="B4791" s="1" t="s">
        <v>425</v>
      </c>
      <c r="C4791" s="1">
        <v>52150000</v>
      </c>
      <c r="D4791" s="1">
        <v>34130000</v>
      </c>
      <c r="E4791" s="1">
        <v>55560000</v>
      </c>
      <c r="F4791" s="1">
        <v>14020000</v>
      </c>
      <c r="G4791" s="1">
        <v>0</v>
      </c>
      <c r="H4791" s="1">
        <v>49960000</v>
      </c>
    </row>
    <row r="4792" spans="1:8" x14ac:dyDescent="0.25">
      <c r="A4792" s="1" t="s">
        <v>1542</v>
      </c>
      <c r="B4792" s="1" t="s">
        <v>3054</v>
      </c>
      <c r="C4792" s="1">
        <v>0</v>
      </c>
      <c r="D4792" s="1">
        <v>0</v>
      </c>
      <c r="E4792" s="1">
        <v>226600</v>
      </c>
      <c r="F4792" s="1">
        <v>0</v>
      </c>
      <c r="G4792" s="1">
        <v>0</v>
      </c>
      <c r="H4792" s="1">
        <v>118500</v>
      </c>
    </row>
    <row r="4793" spans="1:8" x14ac:dyDescent="0.25">
      <c r="A4793" s="1" t="s">
        <v>1365</v>
      </c>
      <c r="B4793" s="1" t="s">
        <v>2591</v>
      </c>
      <c r="C4793" s="1">
        <v>0</v>
      </c>
      <c r="D4793" s="1">
        <v>0</v>
      </c>
      <c r="E4793" s="1">
        <v>0</v>
      </c>
      <c r="F4793" s="1">
        <v>0</v>
      </c>
      <c r="G4793" s="1">
        <v>416800</v>
      </c>
      <c r="H4793" s="1">
        <v>1228000</v>
      </c>
    </row>
    <row r="4794" spans="1:8" x14ac:dyDescent="0.25">
      <c r="A4794" s="1" t="s">
        <v>10</v>
      </c>
      <c r="B4794" s="1" t="s">
        <v>2058</v>
      </c>
      <c r="C4794" s="1">
        <v>1515000</v>
      </c>
      <c r="D4794" s="1">
        <v>1426000</v>
      </c>
      <c r="E4794" s="1">
        <v>1694000</v>
      </c>
      <c r="F4794" s="1">
        <v>1257000</v>
      </c>
      <c r="G4794" s="1">
        <v>0</v>
      </c>
      <c r="H4794" s="1">
        <v>0</v>
      </c>
    </row>
    <row r="4795" spans="1:8" x14ac:dyDescent="0.25">
      <c r="A4795" s="1" t="s">
        <v>110</v>
      </c>
      <c r="B4795" s="1" t="s">
        <v>111</v>
      </c>
      <c r="C4795" s="1">
        <v>386700</v>
      </c>
      <c r="D4795" s="1">
        <v>2631000</v>
      </c>
      <c r="E4795" s="1">
        <v>35190</v>
      </c>
      <c r="F4795" s="1">
        <v>0</v>
      </c>
      <c r="G4795" s="1">
        <v>65190</v>
      </c>
      <c r="H4795" s="1">
        <v>14900</v>
      </c>
    </row>
    <row r="4796" spans="1:8" x14ac:dyDescent="0.25">
      <c r="A4796" s="1" t="s">
        <v>6</v>
      </c>
      <c r="B4796" s="1" t="s">
        <v>1217</v>
      </c>
      <c r="C4796" s="1">
        <v>218100</v>
      </c>
      <c r="D4796" s="1">
        <v>322400</v>
      </c>
      <c r="E4796" s="1">
        <v>629200</v>
      </c>
      <c r="F4796" s="1">
        <v>285500</v>
      </c>
      <c r="G4796" s="1">
        <v>0</v>
      </c>
      <c r="H4796" s="1">
        <v>344000</v>
      </c>
    </row>
    <row r="4797" spans="1:8" x14ac:dyDescent="0.25">
      <c r="A4797" s="1" t="s">
        <v>4389</v>
      </c>
      <c r="B4797" s="1" t="s">
        <v>5254</v>
      </c>
      <c r="C4797" s="1">
        <v>0</v>
      </c>
      <c r="D4797" s="1">
        <v>0</v>
      </c>
      <c r="E4797" s="1">
        <v>0</v>
      </c>
      <c r="F4797" s="1">
        <v>0</v>
      </c>
      <c r="G4797" s="1">
        <v>319100</v>
      </c>
      <c r="H4797" s="1">
        <v>271200</v>
      </c>
    </row>
    <row r="4798" spans="1:8" x14ac:dyDescent="0.25">
      <c r="A4798" s="1" t="s">
        <v>975</v>
      </c>
      <c r="B4798" s="1" t="s">
        <v>4171</v>
      </c>
      <c r="C4798" s="1">
        <v>275700000</v>
      </c>
      <c r="D4798" s="1">
        <v>62450</v>
      </c>
      <c r="E4798" s="1">
        <v>61700000</v>
      </c>
      <c r="F4798" s="1">
        <v>9173000</v>
      </c>
      <c r="G4798" s="1">
        <v>10570000</v>
      </c>
      <c r="H4798" s="1">
        <v>1917000</v>
      </c>
    </row>
    <row r="4799" spans="1:8" x14ac:dyDescent="0.25">
      <c r="A4799" s="1" t="s">
        <v>5127</v>
      </c>
      <c r="B4799" s="1" t="s">
        <v>5128</v>
      </c>
      <c r="C4799" s="1">
        <v>0</v>
      </c>
      <c r="D4799" s="1">
        <v>686200</v>
      </c>
      <c r="E4799" s="1">
        <v>91850</v>
      </c>
      <c r="F4799" s="1">
        <v>0</v>
      </c>
      <c r="G4799" s="1">
        <v>311000</v>
      </c>
      <c r="H4799" s="1">
        <v>618400</v>
      </c>
    </row>
    <row r="4800" spans="1:8" x14ac:dyDescent="0.25">
      <c r="A4800" s="1" t="s">
        <v>10</v>
      </c>
      <c r="B4800" s="1" t="s">
        <v>4441</v>
      </c>
      <c r="C4800" s="1">
        <v>548100</v>
      </c>
      <c r="D4800" s="1">
        <v>1315000</v>
      </c>
      <c r="E4800" s="1">
        <v>470300</v>
      </c>
      <c r="F4800" s="1">
        <v>584000</v>
      </c>
      <c r="G4800" s="1">
        <v>0</v>
      </c>
      <c r="H4800" s="1">
        <v>538900</v>
      </c>
    </row>
    <row r="4801" spans="1:8" x14ac:dyDescent="0.25">
      <c r="A4801" s="1" t="s">
        <v>10</v>
      </c>
      <c r="B4801" s="1" t="s">
        <v>1014</v>
      </c>
      <c r="C4801" s="1">
        <v>63930</v>
      </c>
      <c r="D4801" s="1">
        <v>214800</v>
      </c>
      <c r="E4801" s="1">
        <v>0</v>
      </c>
      <c r="F4801" s="1">
        <v>0</v>
      </c>
      <c r="G4801" s="1">
        <v>0</v>
      </c>
      <c r="H4801" s="1">
        <v>0</v>
      </c>
    </row>
    <row r="4802" spans="1:8" x14ac:dyDescent="0.25">
      <c r="A4802" s="1" t="s">
        <v>10</v>
      </c>
      <c r="B4802" s="1" t="s">
        <v>1653</v>
      </c>
      <c r="C4802" s="1">
        <v>0</v>
      </c>
      <c r="D4802" s="1">
        <v>3536000</v>
      </c>
      <c r="E4802" s="1">
        <v>0</v>
      </c>
      <c r="F4802" s="1">
        <v>0</v>
      </c>
      <c r="G4802" s="1">
        <v>2209000</v>
      </c>
      <c r="H4802" s="1">
        <v>6587000</v>
      </c>
    </row>
    <row r="4803" spans="1:8" x14ac:dyDescent="0.25">
      <c r="A4803" s="1" t="s">
        <v>10</v>
      </c>
      <c r="B4803" s="1" t="s">
        <v>1433</v>
      </c>
      <c r="C4803" s="1">
        <v>0</v>
      </c>
      <c r="D4803" s="1">
        <v>0</v>
      </c>
      <c r="E4803" s="1">
        <v>0</v>
      </c>
      <c r="F4803" s="1">
        <v>0</v>
      </c>
      <c r="G4803" s="1">
        <v>319300</v>
      </c>
      <c r="H4803" s="1">
        <v>30870</v>
      </c>
    </row>
    <row r="4804" spans="1:8" x14ac:dyDescent="0.25">
      <c r="A4804" s="1" t="s">
        <v>1103</v>
      </c>
      <c r="B4804" s="1" t="s">
        <v>5092</v>
      </c>
      <c r="C4804" s="1">
        <v>0</v>
      </c>
      <c r="D4804" s="1">
        <v>70750000</v>
      </c>
      <c r="E4804" s="1">
        <v>0</v>
      </c>
      <c r="F4804" s="1">
        <v>0</v>
      </c>
      <c r="G4804" s="1">
        <v>122100000</v>
      </c>
      <c r="H4804" s="1">
        <v>117200000</v>
      </c>
    </row>
    <row r="4805" spans="1:8" x14ac:dyDescent="0.25">
      <c r="A4805" s="1" t="s">
        <v>10</v>
      </c>
      <c r="B4805" s="1" t="s">
        <v>204</v>
      </c>
      <c r="C4805" s="1">
        <v>0</v>
      </c>
      <c r="D4805" s="1">
        <v>0</v>
      </c>
      <c r="E4805" s="1">
        <v>0</v>
      </c>
      <c r="F4805" s="1">
        <v>2552000</v>
      </c>
      <c r="G4805" s="1">
        <v>12840000</v>
      </c>
      <c r="H4805" s="1">
        <v>0</v>
      </c>
    </row>
    <row r="4806" spans="1:8" x14ac:dyDescent="0.25">
      <c r="A4806" s="1" t="s">
        <v>10</v>
      </c>
      <c r="B4806" s="1" t="s">
        <v>2376</v>
      </c>
      <c r="C4806" s="1">
        <v>4927000</v>
      </c>
      <c r="D4806" s="1">
        <v>0</v>
      </c>
      <c r="E4806" s="1">
        <v>497100</v>
      </c>
      <c r="F4806" s="1">
        <v>10170000</v>
      </c>
      <c r="G4806" s="1">
        <v>0</v>
      </c>
      <c r="H4806" s="1">
        <v>175000</v>
      </c>
    </row>
    <row r="4807" spans="1:8" x14ac:dyDescent="0.25">
      <c r="A4807" s="1" t="s">
        <v>10</v>
      </c>
      <c r="B4807" s="1" t="s">
        <v>2333</v>
      </c>
      <c r="C4807" s="1">
        <v>0</v>
      </c>
      <c r="D4807" s="1">
        <v>13500000</v>
      </c>
      <c r="E4807" s="1">
        <v>0</v>
      </c>
      <c r="F4807" s="1">
        <v>0</v>
      </c>
      <c r="G4807" s="1">
        <v>3986000</v>
      </c>
      <c r="H4807" s="1">
        <v>10440000</v>
      </c>
    </row>
    <row r="4808" spans="1:8" x14ac:dyDescent="0.25">
      <c r="A4808" s="1" t="s">
        <v>10</v>
      </c>
      <c r="B4808" s="1" t="s">
        <v>1129</v>
      </c>
      <c r="C4808" s="1">
        <v>402500</v>
      </c>
      <c r="D4808" s="1">
        <v>31130</v>
      </c>
      <c r="E4808" s="1">
        <v>0</v>
      </c>
      <c r="F4808" s="1">
        <v>254200</v>
      </c>
      <c r="G4808" s="1">
        <v>0</v>
      </c>
      <c r="H4808" s="1">
        <v>0</v>
      </c>
    </row>
    <row r="4809" spans="1:8" x14ac:dyDescent="0.25">
      <c r="A4809" s="1" t="s">
        <v>10</v>
      </c>
      <c r="B4809" s="1" t="s">
        <v>1859</v>
      </c>
      <c r="C4809" s="1">
        <v>0</v>
      </c>
      <c r="D4809" s="1">
        <v>337500</v>
      </c>
      <c r="E4809" s="1">
        <v>41500</v>
      </c>
      <c r="F4809" s="1">
        <v>106800000</v>
      </c>
      <c r="G4809" s="1">
        <v>75330</v>
      </c>
      <c r="H4809" s="1">
        <v>0</v>
      </c>
    </row>
    <row r="4810" spans="1:8" x14ac:dyDescent="0.25">
      <c r="A4810" s="1" t="s">
        <v>10</v>
      </c>
      <c r="B4810" s="1" t="s">
        <v>5714</v>
      </c>
      <c r="C4810" s="1">
        <v>450300</v>
      </c>
      <c r="D4810" s="1">
        <v>0</v>
      </c>
      <c r="E4810" s="1">
        <v>0</v>
      </c>
      <c r="F4810" s="1">
        <v>0</v>
      </c>
      <c r="G4810" s="1">
        <v>0</v>
      </c>
      <c r="H4810" s="1">
        <v>78050</v>
      </c>
    </row>
    <row r="4811" spans="1:8" x14ac:dyDescent="0.25">
      <c r="A4811" s="1" t="s">
        <v>10</v>
      </c>
      <c r="B4811" s="1" t="s">
        <v>1801</v>
      </c>
      <c r="C4811" s="1">
        <v>3396000</v>
      </c>
      <c r="D4811" s="1">
        <v>4682000</v>
      </c>
      <c r="E4811" s="1">
        <v>0</v>
      </c>
      <c r="F4811" s="1">
        <v>0</v>
      </c>
      <c r="G4811" s="1">
        <v>0</v>
      </c>
      <c r="H4811" s="1">
        <v>6495000</v>
      </c>
    </row>
    <row r="4812" spans="1:8" x14ac:dyDescent="0.25">
      <c r="A4812" s="1" t="s">
        <v>997</v>
      </c>
      <c r="B4812" s="1" t="s">
        <v>6006</v>
      </c>
      <c r="C4812" s="1">
        <v>5083000</v>
      </c>
      <c r="D4812" s="1">
        <v>0</v>
      </c>
      <c r="E4812" s="1">
        <v>3582000</v>
      </c>
      <c r="F4812" s="1">
        <v>3941000</v>
      </c>
      <c r="G4812" s="1">
        <v>0</v>
      </c>
      <c r="H4812" s="1">
        <v>0</v>
      </c>
    </row>
    <row r="4813" spans="1:8" x14ac:dyDescent="0.25">
      <c r="A4813" s="1" t="s">
        <v>76</v>
      </c>
      <c r="B4813" s="1" t="s">
        <v>5319</v>
      </c>
      <c r="C4813" s="1">
        <v>180100000</v>
      </c>
      <c r="D4813" s="1">
        <v>252100000</v>
      </c>
      <c r="E4813" s="1">
        <v>209300000</v>
      </c>
      <c r="F4813" s="1">
        <v>0</v>
      </c>
      <c r="G4813" s="1">
        <v>156000000</v>
      </c>
      <c r="H4813" s="1">
        <v>172300000</v>
      </c>
    </row>
    <row r="4814" spans="1:8" x14ac:dyDescent="0.25">
      <c r="A4814" s="1" t="s">
        <v>501</v>
      </c>
      <c r="B4814" s="1" t="s">
        <v>556</v>
      </c>
      <c r="C4814" s="1">
        <v>0</v>
      </c>
      <c r="D4814" s="1">
        <v>0</v>
      </c>
      <c r="E4814" s="1">
        <v>0</v>
      </c>
      <c r="F4814" s="1">
        <v>158600</v>
      </c>
      <c r="G4814" s="1">
        <v>37520</v>
      </c>
      <c r="H4814" s="1">
        <v>0</v>
      </c>
    </row>
    <row r="4815" spans="1:8" x14ac:dyDescent="0.25">
      <c r="A4815" s="1" t="s">
        <v>525</v>
      </c>
      <c r="B4815" s="1" t="s">
        <v>526</v>
      </c>
      <c r="C4815" s="1">
        <v>6234000</v>
      </c>
      <c r="D4815" s="1">
        <v>9686000</v>
      </c>
      <c r="E4815" s="1">
        <v>5137000</v>
      </c>
      <c r="F4815" s="1">
        <v>1260000</v>
      </c>
      <c r="G4815" s="1">
        <v>4841000</v>
      </c>
      <c r="H4815" s="1">
        <v>5897000</v>
      </c>
    </row>
    <row r="4816" spans="1:8" x14ac:dyDescent="0.25">
      <c r="A4816" s="1" t="s">
        <v>522</v>
      </c>
      <c r="B4816" s="1" t="s">
        <v>2718</v>
      </c>
      <c r="C4816" s="1">
        <v>0</v>
      </c>
      <c r="D4816" s="1">
        <v>0</v>
      </c>
      <c r="E4816" s="1">
        <v>0</v>
      </c>
      <c r="F4816" s="1">
        <v>367900</v>
      </c>
      <c r="G4816" s="1">
        <v>1703000</v>
      </c>
      <c r="H4816" s="1">
        <v>0</v>
      </c>
    </row>
    <row r="4817" spans="1:8" x14ac:dyDescent="0.25">
      <c r="A4817" s="1" t="s">
        <v>1713</v>
      </c>
      <c r="B4817" s="1" t="s">
        <v>5758</v>
      </c>
      <c r="C4817" s="1">
        <v>472600</v>
      </c>
      <c r="D4817" s="1">
        <v>834900</v>
      </c>
      <c r="E4817" s="1">
        <v>928900</v>
      </c>
      <c r="F4817" s="1">
        <v>785400</v>
      </c>
      <c r="G4817" s="1">
        <v>0</v>
      </c>
      <c r="H4817" s="1">
        <v>1151000</v>
      </c>
    </row>
    <row r="4818" spans="1:8" x14ac:dyDescent="0.25">
      <c r="A4818" s="1" t="s">
        <v>5536</v>
      </c>
      <c r="B4818" s="1" t="s">
        <v>5537</v>
      </c>
      <c r="C4818" s="1">
        <v>6383000</v>
      </c>
      <c r="D4818" s="1">
        <v>0</v>
      </c>
      <c r="E4818" s="1">
        <v>0</v>
      </c>
      <c r="F4818" s="1">
        <v>6428000</v>
      </c>
      <c r="G4818" s="1">
        <v>0</v>
      </c>
      <c r="H4818" s="1">
        <v>0</v>
      </c>
    </row>
    <row r="4819" spans="1:8" x14ac:dyDescent="0.25">
      <c r="A4819" s="1" t="s">
        <v>67</v>
      </c>
      <c r="B4819" s="1" t="s">
        <v>4003</v>
      </c>
      <c r="C4819" s="1">
        <v>0</v>
      </c>
      <c r="D4819" s="1">
        <v>629900</v>
      </c>
      <c r="E4819" s="1">
        <v>59120000</v>
      </c>
      <c r="F4819" s="1">
        <v>105900000</v>
      </c>
      <c r="G4819" s="1">
        <v>25380000</v>
      </c>
      <c r="H4819" s="1">
        <v>97950000</v>
      </c>
    </row>
    <row r="4820" spans="1:8" x14ac:dyDescent="0.25">
      <c r="A4820" s="1" t="s">
        <v>1145</v>
      </c>
      <c r="B4820" s="1" t="s">
        <v>1146</v>
      </c>
      <c r="C4820" s="1">
        <v>10290000</v>
      </c>
      <c r="D4820" s="1">
        <v>0</v>
      </c>
      <c r="E4820" s="1">
        <v>4459000</v>
      </c>
      <c r="F4820" s="1">
        <v>13900000</v>
      </c>
      <c r="G4820" s="1">
        <v>0</v>
      </c>
      <c r="H4820" s="1">
        <v>0</v>
      </c>
    </row>
    <row r="4821" spans="1:8" x14ac:dyDescent="0.25">
      <c r="A4821" s="1" t="s">
        <v>449</v>
      </c>
      <c r="B4821" s="1" t="s">
        <v>450</v>
      </c>
      <c r="C4821" s="1">
        <v>132600000</v>
      </c>
      <c r="D4821" s="1">
        <v>179100000</v>
      </c>
      <c r="E4821" s="1">
        <v>115200000</v>
      </c>
      <c r="F4821" s="1">
        <v>155400000</v>
      </c>
      <c r="G4821" s="1">
        <v>33100000</v>
      </c>
      <c r="H4821" s="1">
        <v>218300000</v>
      </c>
    </row>
    <row r="4822" spans="1:8" x14ac:dyDescent="0.25">
      <c r="A4822" s="1" t="s">
        <v>10</v>
      </c>
      <c r="B4822" s="1" t="s">
        <v>1234</v>
      </c>
      <c r="C4822" s="1">
        <v>438600</v>
      </c>
      <c r="D4822" s="1">
        <v>0</v>
      </c>
      <c r="E4822" s="1">
        <v>782100</v>
      </c>
      <c r="F4822" s="1">
        <v>0</v>
      </c>
      <c r="G4822" s="1">
        <v>0</v>
      </c>
      <c r="H4822" s="1">
        <v>289600</v>
      </c>
    </row>
    <row r="4823" spans="1:8" x14ac:dyDescent="0.25">
      <c r="A4823" s="1" t="s">
        <v>10</v>
      </c>
      <c r="B4823" s="1" t="s">
        <v>662</v>
      </c>
      <c r="C4823" s="1">
        <v>38240000</v>
      </c>
      <c r="D4823" s="1">
        <v>47440000</v>
      </c>
      <c r="E4823" s="1">
        <v>37600000</v>
      </c>
      <c r="F4823" s="1">
        <v>26580000</v>
      </c>
      <c r="G4823" s="1">
        <v>0</v>
      </c>
      <c r="H4823" s="1">
        <v>23400000</v>
      </c>
    </row>
    <row r="4824" spans="1:8" x14ac:dyDescent="0.25">
      <c r="A4824" s="1" t="s">
        <v>1814</v>
      </c>
      <c r="B4824" s="1" t="s">
        <v>3914</v>
      </c>
      <c r="C4824" s="1">
        <v>0</v>
      </c>
      <c r="D4824" s="1">
        <v>1008000</v>
      </c>
      <c r="E4824" s="1">
        <v>0</v>
      </c>
      <c r="F4824" s="1">
        <v>0</v>
      </c>
      <c r="G4824" s="1">
        <v>478400</v>
      </c>
      <c r="H4824" s="1">
        <v>923200</v>
      </c>
    </row>
    <row r="4825" spans="1:8" x14ac:dyDescent="0.25">
      <c r="A4825" s="1" t="s">
        <v>1244</v>
      </c>
      <c r="B4825" s="1" t="s">
        <v>1245</v>
      </c>
      <c r="C4825" s="1">
        <v>1478000</v>
      </c>
      <c r="D4825" s="1">
        <v>0</v>
      </c>
      <c r="E4825" s="1">
        <v>0</v>
      </c>
      <c r="F4825" s="1">
        <v>625200</v>
      </c>
      <c r="G4825" s="1">
        <v>0</v>
      </c>
      <c r="H4825" s="1">
        <v>0</v>
      </c>
    </row>
    <row r="4826" spans="1:8" x14ac:dyDescent="0.25">
      <c r="A4826" s="1" t="s">
        <v>414</v>
      </c>
      <c r="B4826" s="1" t="s">
        <v>4741</v>
      </c>
      <c r="C4826" s="1">
        <v>0</v>
      </c>
      <c r="D4826" s="1">
        <v>0</v>
      </c>
      <c r="E4826" s="1">
        <v>0</v>
      </c>
      <c r="F4826" s="1">
        <v>0</v>
      </c>
      <c r="G4826" s="1">
        <v>86970</v>
      </c>
      <c r="H4826" s="1">
        <v>255100</v>
      </c>
    </row>
    <row r="4827" spans="1:8" x14ac:dyDescent="0.25">
      <c r="A4827" s="1" t="s">
        <v>4186</v>
      </c>
      <c r="B4827" s="1" t="s">
        <v>4187</v>
      </c>
      <c r="C4827" s="1">
        <v>13170000</v>
      </c>
      <c r="D4827" s="1">
        <v>0</v>
      </c>
      <c r="E4827" s="1">
        <v>344800</v>
      </c>
      <c r="F4827" s="1">
        <v>23220000</v>
      </c>
      <c r="G4827" s="1">
        <v>0</v>
      </c>
      <c r="H4827" s="1">
        <v>0</v>
      </c>
    </row>
    <row r="4828" spans="1:8" x14ac:dyDescent="0.25">
      <c r="A4828" s="1" t="s">
        <v>362</v>
      </c>
      <c r="B4828" s="1" t="s">
        <v>2400</v>
      </c>
      <c r="C4828" s="1">
        <v>21810000</v>
      </c>
      <c r="D4828" s="1">
        <v>0</v>
      </c>
      <c r="E4828" s="1">
        <v>0</v>
      </c>
      <c r="F4828" s="1">
        <v>1419000</v>
      </c>
      <c r="G4828" s="1">
        <v>0</v>
      </c>
      <c r="H4828" s="1">
        <v>0</v>
      </c>
    </row>
    <row r="4829" spans="1:8" x14ac:dyDescent="0.25">
      <c r="A4829" s="1" t="s">
        <v>1725</v>
      </c>
      <c r="B4829" s="1" t="s">
        <v>4507</v>
      </c>
      <c r="C4829" s="1">
        <v>46570</v>
      </c>
      <c r="D4829" s="1">
        <v>553200</v>
      </c>
      <c r="E4829" s="1">
        <v>282400</v>
      </c>
      <c r="F4829" s="1">
        <v>94590</v>
      </c>
      <c r="G4829" s="1">
        <v>0</v>
      </c>
      <c r="H4829" s="1">
        <v>0</v>
      </c>
    </row>
    <row r="4830" spans="1:8" x14ac:dyDescent="0.25">
      <c r="A4830" s="1" t="s">
        <v>822</v>
      </c>
      <c r="B4830" s="1" t="s">
        <v>5337</v>
      </c>
      <c r="C4830" s="1">
        <v>0</v>
      </c>
      <c r="D4830" s="1">
        <v>682300</v>
      </c>
      <c r="E4830" s="1">
        <v>230900</v>
      </c>
      <c r="F4830" s="1">
        <v>0</v>
      </c>
      <c r="G4830" s="1">
        <v>239300</v>
      </c>
      <c r="H4830" s="1">
        <v>505200</v>
      </c>
    </row>
    <row r="4831" spans="1:8" x14ac:dyDescent="0.25">
      <c r="A4831" s="1" t="s">
        <v>5038</v>
      </c>
      <c r="B4831" s="1" t="s">
        <v>5039</v>
      </c>
      <c r="C4831" s="1">
        <v>0</v>
      </c>
      <c r="D4831" s="1">
        <v>585300</v>
      </c>
      <c r="E4831" s="1">
        <v>0</v>
      </c>
      <c r="F4831" s="1">
        <v>0</v>
      </c>
      <c r="G4831" s="1">
        <v>47660</v>
      </c>
      <c r="H4831" s="1">
        <v>225800</v>
      </c>
    </row>
    <row r="4832" spans="1:8" x14ac:dyDescent="0.25">
      <c r="A4832" s="1" t="s">
        <v>830</v>
      </c>
      <c r="B4832" s="1" t="s">
        <v>2197</v>
      </c>
      <c r="C4832" s="1">
        <v>2081000</v>
      </c>
      <c r="D4832" s="1">
        <v>1876000</v>
      </c>
      <c r="E4832" s="1">
        <v>75550</v>
      </c>
      <c r="F4832" s="1">
        <v>0</v>
      </c>
      <c r="G4832" s="1">
        <v>0</v>
      </c>
      <c r="H4832" s="1">
        <v>2808000</v>
      </c>
    </row>
    <row r="4833" spans="1:8" x14ac:dyDescent="0.25">
      <c r="A4833" s="1" t="s">
        <v>337</v>
      </c>
      <c r="B4833" s="1" t="s">
        <v>338</v>
      </c>
      <c r="C4833" s="1">
        <v>19150000</v>
      </c>
      <c r="D4833" s="1">
        <v>18340000</v>
      </c>
      <c r="E4833" s="1">
        <v>10200000</v>
      </c>
      <c r="F4833" s="1">
        <v>9879000</v>
      </c>
      <c r="G4833" s="1">
        <v>0</v>
      </c>
      <c r="H4833" s="1">
        <v>19320000</v>
      </c>
    </row>
    <row r="4834" spans="1:8" x14ac:dyDescent="0.25">
      <c r="A4834" s="1" t="s">
        <v>10</v>
      </c>
      <c r="B4834" s="1" t="s">
        <v>4204</v>
      </c>
      <c r="C4834" s="1">
        <v>0</v>
      </c>
      <c r="D4834" s="1">
        <v>0</v>
      </c>
      <c r="E4834" s="1">
        <v>0</v>
      </c>
      <c r="F4834" s="1">
        <v>0</v>
      </c>
      <c r="G4834" s="1">
        <v>99900</v>
      </c>
      <c r="H4834" s="1">
        <v>359200</v>
      </c>
    </row>
    <row r="4835" spans="1:8" x14ac:dyDescent="0.25">
      <c r="A4835" s="1" t="s">
        <v>503</v>
      </c>
      <c r="B4835" s="1" t="s">
        <v>504</v>
      </c>
      <c r="C4835" s="1">
        <v>0</v>
      </c>
      <c r="D4835" s="1">
        <v>0</v>
      </c>
      <c r="E4835" s="1">
        <v>0</v>
      </c>
      <c r="F4835" s="1">
        <v>4403000</v>
      </c>
      <c r="G4835" s="1">
        <v>88680</v>
      </c>
      <c r="H4835" s="1">
        <v>0</v>
      </c>
    </row>
    <row r="4836" spans="1:8" x14ac:dyDescent="0.25">
      <c r="A4836" s="1" t="s">
        <v>1468</v>
      </c>
      <c r="B4836" s="1" t="s">
        <v>1995</v>
      </c>
      <c r="C4836" s="1">
        <v>229500</v>
      </c>
      <c r="D4836" s="1">
        <v>0</v>
      </c>
      <c r="E4836" s="1">
        <v>693900</v>
      </c>
      <c r="F4836" s="1">
        <v>974200</v>
      </c>
      <c r="G4836" s="1">
        <v>0</v>
      </c>
      <c r="H4836" s="1">
        <v>0</v>
      </c>
    </row>
    <row r="4837" spans="1:8" x14ac:dyDescent="0.25">
      <c r="A4837" s="1" t="s">
        <v>1074</v>
      </c>
      <c r="B4837" s="1" t="s">
        <v>3218</v>
      </c>
      <c r="C4837" s="1">
        <v>0</v>
      </c>
      <c r="D4837" s="1">
        <v>3231000</v>
      </c>
      <c r="E4837" s="1">
        <v>1588000</v>
      </c>
      <c r="F4837" s="1">
        <v>0</v>
      </c>
      <c r="G4837" s="1">
        <v>1198000</v>
      </c>
      <c r="H4837" s="1">
        <v>2488000</v>
      </c>
    </row>
    <row r="4838" spans="1:8" x14ac:dyDescent="0.25">
      <c r="A4838" s="1" t="s">
        <v>10</v>
      </c>
      <c r="B4838" s="1" t="s">
        <v>2751</v>
      </c>
      <c r="C4838" s="1">
        <v>144500000</v>
      </c>
      <c r="D4838" s="1">
        <v>9301000</v>
      </c>
      <c r="E4838" s="1">
        <v>79120000</v>
      </c>
      <c r="F4838" s="1">
        <v>104300000</v>
      </c>
      <c r="G4838" s="1">
        <v>0</v>
      </c>
      <c r="H4838" s="1">
        <v>1024000</v>
      </c>
    </row>
    <row r="4839" spans="1:8" x14ac:dyDescent="0.25">
      <c r="A4839" s="1" t="s">
        <v>390</v>
      </c>
      <c r="B4839" s="1" t="s">
        <v>3185</v>
      </c>
      <c r="C4839" s="1">
        <v>568400</v>
      </c>
      <c r="D4839" s="1">
        <v>1339000</v>
      </c>
      <c r="E4839" s="1">
        <v>382900</v>
      </c>
      <c r="F4839" s="1">
        <v>3528000</v>
      </c>
      <c r="G4839" s="1">
        <v>0</v>
      </c>
      <c r="H4839" s="1">
        <v>0</v>
      </c>
    </row>
    <row r="4840" spans="1:8" x14ac:dyDescent="0.25">
      <c r="A4840" s="1" t="s">
        <v>408</v>
      </c>
      <c r="B4840" s="1" t="s">
        <v>3565</v>
      </c>
      <c r="C4840" s="1">
        <v>0</v>
      </c>
      <c r="D4840" s="1">
        <v>0</v>
      </c>
      <c r="E4840" s="1">
        <v>0</v>
      </c>
      <c r="F4840" s="1">
        <v>324800</v>
      </c>
      <c r="G4840" s="1">
        <v>510300</v>
      </c>
      <c r="H4840" s="1">
        <v>0</v>
      </c>
    </row>
    <row r="4841" spans="1:8" x14ac:dyDescent="0.25">
      <c r="A4841" s="1" t="s">
        <v>1275</v>
      </c>
      <c r="B4841" s="1" t="s">
        <v>1276</v>
      </c>
      <c r="C4841" s="1">
        <v>0</v>
      </c>
      <c r="D4841" s="1">
        <v>1138000</v>
      </c>
      <c r="E4841" s="1">
        <v>0</v>
      </c>
      <c r="F4841" s="1">
        <v>0</v>
      </c>
      <c r="G4841" s="1">
        <v>3078000</v>
      </c>
      <c r="H4841" s="1">
        <v>1404000</v>
      </c>
    </row>
    <row r="4842" spans="1:8" x14ac:dyDescent="0.25">
      <c r="A4842" s="1" t="s">
        <v>812</v>
      </c>
      <c r="B4842" s="1" t="s">
        <v>1604</v>
      </c>
      <c r="C4842" s="1">
        <v>70660</v>
      </c>
      <c r="D4842" s="1">
        <v>167500</v>
      </c>
      <c r="E4842" s="1">
        <v>44910</v>
      </c>
      <c r="F4842" s="1">
        <v>0</v>
      </c>
      <c r="G4842" s="1">
        <v>0</v>
      </c>
      <c r="H4842" s="1">
        <v>11290</v>
      </c>
    </row>
    <row r="4843" spans="1:8" x14ac:dyDescent="0.25">
      <c r="A4843" s="1" t="s">
        <v>945</v>
      </c>
      <c r="B4843" s="1" t="s">
        <v>946</v>
      </c>
      <c r="C4843" s="1">
        <v>12710000</v>
      </c>
      <c r="D4843" s="1">
        <v>13390000</v>
      </c>
      <c r="E4843" s="1">
        <v>9609000</v>
      </c>
      <c r="F4843" s="1">
        <v>0</v>
      </c>
      <c r="G4843" s="1">
        <v>0</v>
      </c>
      <c r="H4843" s="1">
        <v>7009000</v>
      </c>
    </row>
    <row r="4844" spans="1:8" x14ac:dyDescent="0.25">
      <c r="A4844" s="1" t="s">
        <v>1365</v>
      </c>
      <c r="B4844" s="1" t="s">
        <v>5920</v>
      </c>
      <c r="C4844" s="1">
        <v>0</v>
      </c>
      <c r="D4844" s="1">
        <v>0</v>
      </c>
      <c r="E4844" s="1">
        <v>0</v>
      </c>
      <c r="F4844" s="1">
        <v>11550</v>
      </c>
      <c r="G4844" s="1">
        <v>5875000</v>
      </c>
      <c r="H4844" s="1">
        <v>0</v>
      </c>
    </row>
    <row r="4845" spans="1:8" x14ac:dyDescent="0.25">
      <c r="A4845" s="1" t="s">
        <v>281</v>
      </c>
      <c r="B4845" s="1" t="s">
        <v>1447</v>
      </c>
      <c r="C4845" s="1">
        <v>0</v>
      </c>
      <c r="D4845" s="1">
        <v>0</v>
      </c>
      <c r="E4845" s="1">
        <v>505100</v>
      </c>
      <c r="F4845" s="1">
        <v>1621000</v>
      </c>
      <c r="G4845" s="1">
        <v>0</v>
      </c>
      <c r="H4845" s="1">
        <v>0</v>
      </c>
    </row>
    <row r="4846" spans="1:8" x14ac:dyDescent="0.25">
      <c r="A4846" s="1" t="s">
        <v>2848</v>
      </c>
      <c r="B4846" s="1" t="s">
        <v>2849</v>
      </c>
      <c r="C4846" s="1">
        <v>2968000</v>
      </c>
      <c r="D4846" s="1">
        <v>5321000</v>
      </c>
      <c r="E4846" s="1">
        <v>3975000</v>
      </c>
      <c r="F4846" s="1">
        <v>2396000</v>
      </c>
      <c r="G4846" s="1">
        <v>0</v>
      </c>
      <c r="H4846" s="1">
        <v>2480000</v>
      </c>
    </row>
    <row r="4847" spans="1:8" x14ac:dyDescent="0.25">
      <c r="A4847" s="1" t="s">
        <v>4748</v>
      </c>
      <c r="B4847" s="1" t="s">
        <v>4749</v>
      </c>
      <c r="C4847" s="1">
        <v>513000</v>
      </c>
      <c r="D4847" s="1">
        <v>0</v>
      </c>
      <c r="E4847" s="1">
        <v>0</v>
      </c>
      <c r="F4847" s="1">
        <v>209400</v>
      </c>
      <c r="G4847" s="1">
        <v>0</v>
      </c>
      <c r="H4847" s="1">
        <v>182900</v>
      </c>
    </row>
    <row r="4848" spans="1:8" x14ac:dyDescent="0.25">
      <c r="A4848" s="1" t="s">
        <v>10</v>
      </c>
      <c r="B4848" s="1" t="s">
        <v>3662</v>
      </c>
      <c r="C4848" s="1">
        <v>98790</v>
      </c>
      <c r="D4848" s="1">
        <v>0</v>
      </c>
      <c r="E4848" s="1">
        <v>0</v>
      </c>
      <c r="F4848" s="1">
        <v>0</v>
      </c>
      <c r="G4848" s="1">
        <v>1157000</v>
      </c>
      <c r="H4848" s="1">
        <v>413700</v>
      </c>
    </row>
    <row r="4849" spans="1:8" x14ac:dyDescent="0.25">
      <c r="A4849" s="1" t="s">
        <v>947</v>
      </c>
      <c r="B4849" s="1" t="s">
        <v>948</v>
      </c>
      <c r="C4849" s="1">
        <v>6108000</v>
      </c>
      <c r="D4849" s="1">
        <v>0</v>
      </c>
      <c r="E4849" s="1">
        <v>3429000</v>
      </c>
      <c r="F4849" s="1">
        <v>14650000</v>
      </c>
      <c r="G4849" s="1">
        <v>0</v>
      </c>
      <c r="H4849" s="1">
        <v>0</v>
      </c>
    </row>
    <row r="4850" spans="1:8" x14ac:dyDescent="0.25">
      <c r="A4850" s="1" t="s">
        <v>58</v>
      </c>
      <c r="B4850" s="1" t="s">
        <v>59</v>
      </c>
      <c r="C4850" s="1">
        <v>1990000</v>
      </c>
      <c r="D4850" s="1">
        <v>2477000</v>
      </c>
      <c r="E4850" s="1">
        <v>1652000</v>
      </c>
      <c r="F4850" s="1">
        <v>1948000</v>
      </c>
      <c r="G4850" s="1">
        <v>228700</v>
      </c>
      <c r="H4850" s="1">
        <v>34860</v>
      </c>
    </row>
    <row r="4851" spans="1:8" x14ac:dyDescent="0.25">
      <c r="A4851" s="1" t="s">
        <v>1227</v>
      </c>
      <c r="B4851" s="1" t="s">
        <v>1961</v>
      </c>
      <c r="C4851" s="1">
        <v>0</v>
      </c>
      <c r="D4851" s="1">
        <v>575000</v>
      </c>
      <c r="E4851" s="1">
        <v>0</v>
      </c>
      <c r="F4851" s="1">
        <v>0</v>
      </c>
      <c r="G4851" s="1">
        <v>1204000</v>
      </c>
      <c r="H4851" s="1">
        <v>860200</v>
      </c>
    </row>
    <row r="4852" spans="1:8" x14ac:dyDescent="0.25">
      <c r="A4852" s="1" t="s">
        <v>3084</v>
      </c>
      <c r="B4852" s="1" t="s">
        <v>3085</v>
      </c>
      <c r="C4852" s="1">
        <v>111600</v>
      </c>
      <c r="D4852" s="1">
        <v>0</v>
      </c>
      <c r="E4852" s="1">
        <v>0</v>
      </c>
      <c r="F4852" s="1">
        <v>397000</v>
      </c>
      <c r="G4852" s="1">
        <v>0</v>
      </c>
      <c r="H4852" s="1">
        <v>0</v>
      </c>
    </row>
    <row r="4853" spans="1:8" x14ac:dyDescent="0.25">
      <c r="A4853" s="1" t="s">
        <v>5592</v>
      </c>
      <c r="B4853" s="1" t="s">
        <v>5593</v>
      </c>
      <c r="C4853" s="1">
        <v>86900</v>
      </c>
      <c r="D4853" s="1">
        <v>254600</v>
      </c>
      <c r="E4853" s="1">
        <v>0</v>
      </c>
      <c r="F4853" s="1">
        <v>0</v>
      </c>
      <c r="G4853" s="1">
        <v>0</v>
      </c>
      <c r="H4853" s="1">
        <v>391600</v>
      </c>
    </row>
    <row r="4854" spans="1:8" x14ac:dyDescent="0.25">
      <c r="A4854" s="1" t="s">
        <v>10</v>
      </c>
      <c r="B4854" s="1" t="s">
        <v>959</v>
      </c>
      <c r="C4854" s="1">
        <v>15600000</v>
      </c>
      <c r="D4854" s="1">
        <v>0</v>
      </c>
      <c r="E4854" s="1">
        <v>0</v>
      </c>
      <c r="F4854" s="1">
        <v>2901000</v>
      </c>
      <c r="G4854" s="1">
        <v>0</v>
      </c>
      <c r="H4854" s="1">
        <v>0</v>
      </c>
    </row>
    <row r="4855" spans="1:8" x14ac:dyDescent="0.25">
      <c r="A4855" s="1" t="s">
        <v>964</v>
      </c>
      <c r="B4855" s="1" t="s">
        <v>5878</v>
      </c>
      <c r="C4855" s="1">
        <v>943600</v>
      </c>
      <c r="D4855" s="1">
        <v>718500</v>
      </c>
      <c r="E4855" s="1">
        <v>995700</v>
      </c>
      <c r="F4855" s="1">
        <v>0</v>
      </c>
      <c r="G4855" s="1">
        <v>0</v>
      </c>
      <c r="H4855" s="1">
        <v>366000</v>
      </c>
    </row>
    <row r="4856" spans="1:8" x14ac:dyDescent="0.25">
      <c r="A4856" s="1" t="s">
        <v>2884</v>
      </c>
      <c r="B4856" s="1" t="s">
        <v>2885</v>
      </c>
      <c r="C4856" s="1">
        <v>9026000</v>
      </c>
      <c r="D4856" s="1">
        <v>16540000</v>
      </c>
      <c r="E4856" s="1">
        <v>11990000</v>
      </c>
      <c r="F4856" s="1">
        <v>12870000</v>
      </c>
      <c r="G4856" s="1">
        <v>0</v>
      </c>
      <c r="H4856" s="1">
        <v>27260000</v>
      </c>
    </row>
    <row r="4857" spans="1:8" x14ac:dyDescent="0.25">
      <c r="A4857" s="1" t="s">
        <v>579</v>
      </c>
      <c r="B4857" s="1" t="s">
        <v>2412</v>
      </c>
      <c r="C4857" s="1">
        <v>6256000</v>
      </c>
      <c r="D4857" s="1">
        <v>532800</v>
      </c>
      <c r="E4857" s="1">
        <v>4683000</v>
      </c>
      <c r="F4857" s="1">
        <v>6380000</v>
      </c>
      <c r="G4857" s="1">
        <v>0</v>
      </c>
      <c r="H4857" s="1">
        <v>0</v>
      </c>
    </row>
    <row r="4858" spans="1:8" x14ac:dyDescent="0.25">
      <c r="A4858" s="1" t="s">
        <v>10</v>
      </c>
      <c r="B4858" s="1" t="s">
        <v>4280</v>
      </c>
      <c r="C4858" s="1">
        <v>1727000</v>
      </c>
      <c r="D4858" s="1">
        <v>0</v>
      </c>
      <c r="E4858" s="1">
        <v>627000</v>
      </c>
      <c r="F4858" s="1">
        <v>3359000</v>
      </c>
      <c r="G4858" s="1">
        <v>0</v>
      </c>
      <c r="H4858" s="1">
        <v>0</v>
      </c>
    </row>
    <row r="4859" spans="1:8" x14ac:dyDescent="0.25">
      <c r="A4859" s="1" t="s">
        <v>205</v>
      </c>
      <c r="B4859" s="1" t="s">
        <v>5054</v>
      </c>
      <c r="C4859" s="1">
        <v>203600</v>
      </c>
      <c r="D4859" s="1">
        <v>150900</v>
      </c>
      <c r="E4859" s="1">
        <v>605400</v>
      </c>
      <c r="F4859" s="1">
        <v>337700</v>
      </c>
      <c r="G4859" s="1">
        <v>291700</v>
      </c>
      <c r="H4859" s="1">
        <v>2018000</v>
      </c>
    </row>
    <row r="4860" spans="1:8" x14ac:dyDescent="0.25">
      <c r="A4860" s="1" t="s">
        <v>761</v>
      </c>
      <c r="B4860" s="1" t="s">
        <v>1144</v>
      </c>
      <c r="C4860" s="1">
        <v>169600</v>
      </c>
      <c r="D4860" s="1">
        <v>1717000</v>
      </c>
      <c r="E4860" s="1">
        <v>292900</v>
      </c>
      <c r="F4860" s="1">
        <v>0</v>
      </c>
      <c r="G4860" s="1">
        <v>0</v>
      </c>
      <c r="H4860" s="1">
        <v>285900</v>
      </c>
    </row>
    <row r="4861" spans="1:8" x14ac:dyDescent="0.25">
      <c r="A4861" s="1" t="s">
        <v>1191</v>
      </c>
      <c r="B4861" s="1" t="s">
        <v>1192</v>
      </c>
      <c r="C4861" s="1">
        <v>1004000</v>
      </c>
      <c r="D4861" s="1">
        <v>0</v>
      </c>
      <c r="E4861" s="1">
        <v>0</v>
      </c>
      <c r="F4861" s="1">
        <v>3240000</v>
      </c>
      <c r="G4861" s="1">
        <v>0</v>
      </c>
      <c r="H4861" s="1">
        <v>0</v>
      </c>
    </row>
    <row r="4862" spans="1:8" x14ac:dyDescent="0.25">
      <c r="A4862" s="1" t="s">
        <v>56</v>
      </c>
      <c r="B4862" s="1" t="s">
        <v>2003</v>
      </c>
      <c r="C4862" s="1">
        <v>0</v>
      </c>
      <c r="D4862" s="1">
        <v>9314</v>
      </c>
      <c r="E4862" s="1">
        <v>0</v>
      </c>
      <c r="F4862" s="1">
        <v>0</v>
      </c>
      <c r="G4862" s="1">
        <v>3608000</v>
      </c>
      <c r="H4862" s="1">
        <v>95360</v>
      </c>
    </row>
    <row r="4863" spans="1:8" x14ac:dyDescent="0.25">
      <c r="A4863" s="1" t="s">
        <v>1361</v>
      </c>
      <c r="B4863" s="1" t="s">
        <v>2488</v>
      </c>
      <c r="C4863" s="1">
        <v>2200000</v>
      </c>
      <c r="D4863" s="1">
        <v>688600</v>
      </c>
      <c r="E4863" s="1">
        <v>965100</v>
      </c>
      <c r="F4863" s="1">
        <v>390700</v>
      </c>
      <c r="G4863" s="1">
        <v>0</v>
      </c>
      <c r="H4863" s="1">
        <v>340700</v>
      </c>
    </row>
    <row r="4864" spans="1:8" x14ac:dyDescent="0.25">
      <c r="A4864" s="1" t="s">
        <v>377</v>
      </c>
      <c r="B4864" s="1" t="s">
        <v>378</v>
      </c>
      <c r="C4864" s="1">
        <v>2325000</v>
      </c>
      <c r="D4864" s="1">
        <v>1638000</v>
      </c>
      <c r="E4864" s="1">
        <v>2758000</v>
      </c>
      <c r="F4864" s="1">
        <v>3375000</v>
      </c>
      <c r="G4864" s="1">
        <v>1660000</v>
      </c>
      <c r="H4864" s="1">
        <v>2953000</v>
      </c>
    </row>
    <row r="4865" spans="1:8" x14ac:dyDescent="0.25">
      <c r="A4865" s="1" t="s">
        <v>2296</v>
      </c>
      <c r="B4865" s="1" t="s">
        <v>4366</v>
      </c>
      <c r="C4865" s="1">
        <v>7698000</v>
      </c>
      <c r="D4865" s="1">
        <v>0</v>
      </c>
      <c r="E4865" s="1">
        <v>1262000</v>
      </c>
      <c r="F4865" s="1">
        <v>1018000</v>
      </c>
      <c r="G4865" s="1">
        <v>0</v>
      </c>
      <c r="H4865" s="1">
        <v>0</v>
      </c>
    </row>
    <row r="4866" spans="1:8" x14ac:dyDescent="0.25">
      <c r="A4866" s="1" t="s">
        <v>56</v>
      </c>
      <c r="B4866" s="1" t="s">
        <v>57</v>
      </c>
      <c r="C4866" s="1">
        <v>842100</v>
      </c>
      <c r="D4866" s="1">
        <v>2311000</v>
      </c>
      <c r="E4866" s="1">
        <v>876600</v>
      </c>
      <c r="F4866" s="1">
        <v>1054000</v>
      </c>
      <c r="G4866" s="1">
        <v>869700</v>
      </c>
      <c r="H4866" s="1">
        <v>39000</v>
      </c>
    </row>
    <row r="4867" spans="1:8" x14ac:dyDescent="0.25">
      <c r="A4867" s="1" t="s">
        <v>455</v>
      </c>
      <c r="B4867" s="1" t="s">
        <v>2321</v>
      </c>
      <c r="C4867" s="1">
        <v>464300</v>
      </c>
      <c r="D4867" s="1">
        <v>0</v>
      </c>
      <c r="E4867" s="1">
        <v>1128000</v>
      </c>
      <c r="F4867" s="1">
        <v>0</v>
      </c>
      <c r="G4867" s="1">
        <v>0</v>
      </c>
      <c r="H4867" s="1">
        <v>2196000</v>
      </c>
    </row>
    <row r="4868" spans="1:8" x14ac:dyDescent="0.25">
      <c r="A4868" s="1" t="s">
        <v>6</v>
      </c>
      <c r="B4868" s="1" t="s">
        <v>4960</v>
      </c>
      <c r="C4868" s="1">
        <v>5840000</v>
      </c>
      <c r="D4868" s="1">
        <v>122100</v>
      </c>
      <c r="E4868" s="1">
        <v>4008000</v>
      </c>
      <c r="F4868" s="1">
        <v>16140</v>
      </c>
      <c r="G4868" s="1">
        <v>3625000</v>
      </c>
      <c r="H4868" s="1">
        <v>349700</v>
      </c>
    </row>
    <row r="4869" spans="1:8" x14ac:dyDescent="0.25">
      <c r="A4869" s="1" t="s">
        <v>342</v>
      </c>
      <c r="B4869" s="1" t="s">
        <v>3676</v>
      </c>
      <c r="C4869" s="1">
        <v>23580000</v>
      </c>
      <c r="D4869" s="1">
        <v>4092000</v>
      </c>
      <c r="E4869" s="1">
        <v>29650000</v>
      </c>
      <c r="F4869" s="1">
        <v>88800000</v>
      </c>
      <c r="G4869" s="1">
        <v>0</v>
      </c>
      <c r="H4869" s="1">
        <v>0</v>
      </c>
    </row>
    <row r="4870" spans="1:8" x14ac:dyDescent="0.25">
      <c r="A4870" s="1" t="s">
        <v>261</v>
      </c>
      <c r="B4870" s="1" t="s">
        <v>2144</v>
      </c>
      <c r="C4870" s="1">
        <v>621400</v>
      </c>
      <c r="D4870" s="1">
        <v>1262000</v>
      </c>
      <c r="E4870" s="1">
        <v>958500</v>
      </c>
      <c r="F4870" s="1">
        <v>2162000</v>
      </c>
      <c r="G4870" s="1">
        <v>2936000</v>
      </c>
      <c r="H4870" s="1">
        <v>11710000</v>
      </c>
    </row>
    <row r="4871" spans="1:8" x14ac:dyDescent="0.25">
      <c r="A4871" s="1" t="s">
        <v>830</v>
      </c>
      <c r="B4871" s="1" t="s">
        <v>4316</v>
      </c>
      <c r="C4871" s="1">
        <v>0</v>
      </c>
      <c r="D4871" s="1">
        <v>0</v>
      </c>
      <c r="E4871" s="1">
        <v>28300</v>
      </c>
      <c r="F4871" s="1">
        <v>1640000</v>
      </c>
      <c r="G4871" s="1">
        <v>0</v>
      </c>
      <c r="H4871" s="1">
        <v>0</v>
      </c>
    </row>
    <row r="4872" spans="1:8" x14ac:dyDescent="0.25">
      <c r="A4872" s="1" t="s">
        <v>501</v>
      </c>
      <c r="B4872" s="1" t="s">
        <v>821</v>
      </c>
      <c r="C4872" s="1">
        <v>657500</v>
      </c>
      <c r="D4872" s="1">
        <v>606400</v>
      </c>
      <c r="E4872" s="1">
        <v>21960</v>
      </c>
      <c r="F4872" s="1">
        <v>332500</v>
      </c>
      <c r="G4872" s="1">
        <v>0</v>
      </c>
      <c r="H4872" s="1">
        <v>726300</v>
      </c>
    </row>
    <row r="4873" spans="1:8" x14ac:dyDescent="0.25">
      <c r="A4873" s="1" t="s">
        <v>12</v>
      </c>
      <c r="B4873" s="1" t="s">
        <v>5850</v>
      </c>
      <c r="C4873" s="1">
        <v>999600</v>
      </c>
      <c r="D4873" s="1">
        <v>5889000</v>
      </c>
      <c r="E4873" s="1">
        <v>0</v>
      </c>
      <c r="F4873" s="1">
        <v>0</v>
      </c>
      <c r="G4873" s="1">
        <v>0</v>
      </c>
      <c r="H4873" s="1">
        <v>0</v>
      </c>
    </row>
    <row r="4874" spans="1:8" x14ac:dyDescent="0.25">
      <c r="A4874" s="1" t="s">
        <v>12</v>
      </c>
      <c r="B4874" s="1" t="s">
        <v>1186</v>
      </c>
      <c r="C4874" s="1">
        <v>0</v>
      </c>
      <c r="D4874" s="1">
        <v>148200</v>
      </c>
      <c r="E4874" s="1">
        <v>262600</v>
      </c>
      <c r="F4874" s="1">
        <v>0</v>
      </c>
      <c r="G4874" s="1">
        <v>22920</v>
      </c>
      <c r="H4874" s="1">
        <v>92300</v>
      </c>
    </row>
    <row r="4875" spans="1:8" x14ac:dyDescent="0.25">
      <c r="A4875" s="1" t="s">
        <v>10</v>
      </c>
      <c r="B4875" s="1" t="s">
        <v>4660</v>
      </c>
      <c r="C4875" s="1">
        <v>208400</v>
      </c>
      <c r="D4875" s="1">
        <v>1410000</v>
      </c>
      <c r="E4875" s="1">
        <v>8508000</v>
      </c>
      <c r="F4875" s="1">
        <v>1175000</v>
      </c>
      <c r="G4875" s="1">
        <v>389100</v>
      </c>
      <c r="H4875" s="1">
        <v>764900</v>
      </c>
    </row>
    <row r="4876" spans="1:8" x14ac:dyDescent="0.25">
      <c r="A4876" s="1" t="s">
        <v>10</v>
      </c>
      <c r="B4876" s="1" t="s">
        <v>321</v>
      </c>
      <c r="C4876" s="1">
        <v>13270000</v>
      </c>
      <c r="D4876" s="1">
        <v>0</v>
      </c>
      <c r="E4876" s="1">
        <v>0</v>
      </c>
      <c r="F4876" s="1">
        <v>0</v>
      </c>
      <c r="G4876" s="1">
        <v>0</v>
      </c>
      <c r="H4876" s="1">
        <v>7941</v>
      </c>
    </row>
    <row r="4877" spans="1:8" x14ac:dyDescent="0.25">
      <c r="A4877" s="1" t="s">
        <v>185</v>
      </c>
      <c r="B4877" s="1" t="s">
        <v>667</v>
      </c>
      <c r="C4877" s="1">
        <v>195600</v>
      </c>
      <c r="D4877" s="1">
        <v>338300</v>
      </c>
      <c r="E4877" s="1">
        <v>282200</v>
      </c>
      <c r="F4877" s="1">
        <v>67800</v>
      </c>
      <c r="G4877" s="1">
        <v>238800</v>
      </c>
      <c r="H4877" s="1">
        <v>388800</v>
      </c>
    </row>
    <row r="4878" spans="1:8" x14ac:dyDescent="0.25">
      <c r="A4878" s="1" t="s">
        <v>10</v>
      </c>
      <c r="B4878" s="1" t="s">
        <v>252</v>
      </c>
      <c r="C4878" s="1">
        <v>651700</v>
      </c>
      <c r="D4878" s="1">
        <v>813900</v>
      </c>
      <c r="E4878" s="1">
        <v>700000</v>
      </c>
      <c r="F4878" s="1">
        <v>15510</v>
      </c>
      <c r="G4878" s="1">
        <v>0</v>
      </c>
      <c r="H4878" s="1">
        <v>987900</v>
      </c>
    </row>
    <row r="4879" spans="1:8" x14ac:dyDescent="0.25">
      <c r="A4879" s="1" t="s">
        <v>1770</v>
      </c>
      <c r="B4879" s="1" t="s">
        <v>5042</v>
      </c>
      <c r="C4879" s="1">
        <v>298600</v>
      </c>
      <c r="D4879" s="1">
        <v>3767000</v>
      </c>
      <c r="E4879" s="1">
        <v>3120000</v>
      </c>
      <c r="F4879" s="1">
        <v>0</v>
      </c>
      <c r="G4879" s="1">
        <v>2002000</v>
      </c>
      <c r="H4879" s="1">
        <v>3858000</v>
      </c>
    </row>
    <row r="4880" spans="1:8" x14ac:dyDescent="0.25">
      <c r="A4880" s="1" t="s">
        <v>551</v>
      </c>
      <c r="B4880" s="1" t="s">
        <v>887</v>
      </c>
      <c r="C4880" s="1">
        <v>8221000</v>
      </c>
      <c r="D4880" s="1">
        <v>615300</v>
      </c>
      <c r="E4880" s="1">
        <v>8408000</v>
      </c>
      <c r="F4880" s="1">
        <v>0</v>
      </c>
      <c r="G4880" s="1">
        <v>0</v>
      </c>
      <c r="H4880" s="1">
        <v>1123000</v>
      </c>
    </row>
    <row r="4881" spans="1:8" x14ac:dyDescent="0.25">
      <c r="A4881" s="1" t="s">
        <v>551</v>
      </c>
      <c r="B4881" s="1" t="s">
        <v>1368</v>
      </c>
      <c r="C4881" s="1">
        <v>181400</v>
      </c>
      <c r="D4881" s="1">
        <v>27070000</v>
      </c>
      <c r="E4881" s="1">
        <v>10680000</v>
      </c>
      <c r="F4881" s="1">
        <v>0</v>
      </c>
      <c r="G4881" s="1">
        <v>0</v>
      </c>
      <c r="H4881" s="1">
        <v>25620000</v>
      </c>
    </row>
    <row r="4882" spans="1:8" x14ac:dyDescent="0.25">
      <c r="A4882" s="1" t="s">
        <v>577</v>
      </c>
      <c r="B4882" s="1" t="s">
        <v>1167</v>
      </c>
      <c r="C4882" s="1">
        <v>0</v>
      </c>
      <c r="D4882" s="1">
        <v>865200</v>
      </c>
      <c r="E4882" s="1">
        <v>286300</v>
      </c>
      <c r="F4882" s="1">
        <v>0</v>
      </c>
      <c r="G4882" s="1">
        <v>184900</v>
      </c>
      <c r="H4882" s="1">
        <v>531400</v>
      </c>
    </row>
    <row r="4883" spans="1:8" x14ac:dyDescent="0.25">
      <c r="A4883" s="1" t="s">
        <v>1515</v>
      </c>
      <c r="B4883" s="1" t="s">
        <v>2352</v>
      </c>
      <c r="C4883" s="1">
        <v>0</v>
      </c>
      <c r="D4883" s="1">
        <v>321800</v>
      </c>
      <c r="E4883" s="1">
        <v>0</v>
      </c>
      <c r="F4883" s="1">
        <v>0</v>
      </c>
      <c r="G4883" s="1">
        <v>79920</v>
      </c>
      <c r="H4883" s="1">
        <v>0</v>
      </c>
    </row>
    <row r="4884" spans="1:8" x14ac:dyDescent="0.25">
      <c r="A4884" s="1" t="s">
        <v>918</v>
      </c>
      <c r="B4884" s="1" t="s">
        <v>2309</v>
      </c>
      <c r="C4884" s="1">
        <v>0</v>
      </c>
      <c r="D4884" s="1">
        <v>0</v>
      </c>
      <c r="E4884" s="1">
        <v>85550</v>
      </c>
      <c r="F4884" s="1">
        <v>164600</v>
      </c>
      <c r="G4884" s="1">
        <v>0</v>
      </c>
      <c r="H4884" s="1">
        <v>0</v>
      </c>
    </row>
    <row r="4885" spans="1:8" x14ac:dyDescent="0.25">
      <c r="A4885" s="1" t="s">
        <v>1891</v>
      </c>
      <c r="B4885" s="1" t="s">
        <v>3443</v>
      </c>
      <c r="C4885" s="1">
        <v>0</v>
      </c>
      <c r="D4885" s="1">
        <v>31440</v>
      </c>
      <c r="E4885" s="1">
        <v>0</v>
      </c>
      <c r="F4885" s="1">
        <v>0</v>
      </c>
      <c r="G4885" s="1">
        <v>309500</v>
      </c>
      <c r="H4885" s="1">
        <v>34890</v>
      </c>
    </row>
    <row r="4886" spans="1:8" x14ac:dyDescent="0.25">
      <c r="A4886" s="1" t="s">
        <v>1296</v>
      </c>
      <c r="B4886" s="1" t="s">
        <v>1297</v>
      </c>
      <c r="C4886" s="1">
        <v>0</v>
      </c>
      <c r="D4886" s="1">
        <v>6032000</v>
      </c>
      <c r="E4886" s="1">
        <v>0</v>
      </c>
      <c r="F4886" s="1">
        <v>0</v>
      </c>
      <c r="G4886" s="1">
        <v>12470</v>
      </c>
      <c r="H4886" s="1">
        <v>10080000</v>
      </c>
    </row>
    <row r="4887" spans="1:8" x14ac:dyDescent="0.25">
      <c r="A4887" s="1" t="s">
        <v>213</v>
      </c>
      <c r="B4887" s="1" t="s">
        <v>1504</v>
      </c>
      <c r="C4887" s="1">
        <v>0</v>
      </c>
      <c r="D4887" s="1">
        <v>6720000</v>
      </c>
      <c r="E4887" s="1">
        <v>0</v>
      </c>
      <c r="F4887" s="1">
        <v>0</v>
      </c>
      <c r="G4887" s="1">
        <v>2937000</v>
      </c>
      <c r="H4887" s="1">
        <v>7494000</v>
      </c>
    </row>
    <row r="4888" spans="1:8" x14ac:dyDescent="0.25">
      <c r="A4888" s="1" t="s">
        <v>688</v>
      </c>
      <c r="B4888" s="1" t="s">
        <v>1502</v>
      </c>
      <c r="C4888" s="1">
        <v>0</v>
      </c>
      <c r="D4888" s="1">
        <v>6720000</v>
      </c>
      <c r="E4888" s="1">
        <v>0</v>
      </c>
      <c r="F4888" s="1">
        <v>0</v>
      </c>
      <c r="G4888" s="1">
        <v>2937000</v>
      </c>
      <c r="H4888" s="1">
        <v>7494000</v>
      </c>
    </row>
    <row r="4889" spans="1:8" x14ac:dyDescent="0.25">
      <c r="A4889" s="1" t="s">
        <v>10</v>
      </c>
      <c r="B4889" s="1" t="s">
        <v>255</v>
      </c>
      <c r="C4889" s="1">
        <v>0</v>
      </c>
      <c r="D4889" s="1">
        <v>668800</v>
      </c>
      <c r="E4889" s="1">
        <v>114100</v>
      </c>
      <c r="F4889" s="1">
        <v>0</v>
      </c>
      <c r="G4889" s="1">
        <v>268800</v>
      </c>
      <c r="H4889" s="1">
        <v>726400</v>
      </c>
    </row>
    <row r="4890" spans="1:8" x14ac:dyDescent="0.25">
      <c r="A4890" s="1" t="s">
        <v>1434</v>
      </c>
      <c r="B4890" s="1" t="s">
        <v>6088</v>
      </c>
      <c r="C4890" s="1">
        <v>1627000</v>
      </c>
      <c r="D4890" s="1">
        <v>2362000</v>
      </c>
      <c r="E4890" s="1">
        <v>1373000</v>
      </c>
      <c r="F4890" s="1">
        <v>11110000</v>
      </c>
      <c r="G4890" s="1">
        <v>0</v>
      </c>
      <c r="H4890" s="1">
        <v>0</v>
      </c>
    </row>
    <row r="4891" spans="1:8" x14ac:dyDescent="0.25">
      <c r="A4891" s="1" t="s">
        <v>10</v>
      </c>
      <c r="B4891" s="1" t="s">
        <v>2350</v>
      </c>
      <c r="C4891" s="1">
        <v>727300</v>
      </c>
      <c r="D4891" s="1">
        <v>9991000</v>
      </c>
      <c r="E4891" s="1">
        <v>0</v>
      </c>
      <c r="F4891" s="1">
        <v>0</v>
      </c>
      <c r="G4891" s="1">
        <v>0</v>
      </c>
      <c r="H4891" s="1">
        <v>10190000</v>
      </c>
    </row>
    <row r="4892" spans="1:8" x14ac:dyDescent="0.25">
      <c r="A4892" s="1" t="s">
        <v>10</v>
      </c>
      <c r="B4892" s="1" t="s">
        <v>1919</v>
      </c>
      <c r="C4892" s="1">
        <v>43220000</v>
      </c>
      <c r="D4892" s="1">
        <v>0</v>
      </c>
      <c r="E4892" s="1">
        <v>0</v>
      </c>
      <c r="F4892" s="1">
        <v>58560000</v>
      </c>
      <c r="G4892" s="1">
        <v>0</v>
      </c>
      <c r="H4892" s="1">
        <v>0</v>
      </c>
    </row>
    <row r="4893" spans="1:8" x14ac:dyDescent="0.25">
      <c r="A4893" s="1" t="s">
        <v>156</v>
      </c>
      <c r="B4893" s="1" t="s">
        <v>1003</v>
      </c>
      <c r="C4893" s="1">
        <v>10730</v>
      </c>
      <c r="D4893" s="1">
        <v>0</v>
      </c>
      <c r="E4893" s="1">
        <v>105600</v>
      </c>
      <c r="F4893" s="1">
        <v>0</v>
      </c>
      <c r="G4893" s="1">
        <v>0</v>
      </c>
      <c r="H4893" s="1">
        <v>37060</v>
      </c>
    </row>
    <row r="4894" spans="1:8" x14ac:dyDescent="0.25">
      <c r="A4894" s="1" t="s">
        <v>2360</v>
      </c>
      <c r="B4894" s="1" t="s">
        <v>2361</v>
      </c>
      <c r="C4894" s="1">
        <v>0</v>
      </c>
      <c r="D4894" s="1">
        <v>3707000</v>
      </c>
      <c r="E4894" s="1">
        <v>340200</v>
      </c>
      <c r="F4894" s="1">
        <v>0</v>
      </c>
      <c r="G4894" s="1">
        <v>776700</v>
      </c>
      <c r="H4894" s="1">
        <v>3612000</v>
      </c>
    </row>
    <row r="4895" spans="1:8" x14ac:dyDescent="0.25">
      <c r="A4895" s="1" t="s">
        <v>303</v>
      </c>
      <c r="B4895" s="1" t="s">
        <v>1046</v>
      </c>
      <c r="C4895" s="1">
        <v>16970000</v>
      </c>
      <c r="D4895" s="1">
        <v>1290000</v>
      </c>
      <c r="E4895" s="1">
        <v>0</v>
      </c>
      <c r="F4895" s="1">
        <v>0</v>
      </c>
      <c r="G4895" s="1">
        <v>0</v>
      </c>
      <c r="H4895" s="1">
        <v>2140000</v>
      </c>
    </row>
    <row r="4896" spans="1:8" x14ac:dyDescent="0.25">
      <c r="A4896" s="1" t="s">
        <v>10</v>
      </c>
      <c r="B4896" s="1" t="s">
        <v>1627</v>
      </c>
      <c r="C4896" s="1">
        <v>1441000</v>
      </c>
      <c r="D4896" s="1">
        <v>728300</v>
      </c>
      <c r="E4896" s="1">
        <v>860600</v>
      </c>
      <c r="F4896" s="1">
        <v>0</v>
      </c>
      <c r="G4896" s="1">
        <v>0</v>
      </c>
      <c r="H4896" s="1">
        <v>0</v>
      </c>
    </row>
    <row r="4897" spans="1:8" x14ac:dyDescent="0.25">
      <c r="A4897" s="1" t="s">
        <v>410</v>
      </c>
      <c r="B4897" s="1" t="s">
        <v>4671</v>
      </c>
      <c r="C4897" s="1">
        <v>0</v>
      </c>
      <c r="D4897" s="1">
        <v>0</v>
      </c>
      <c r="E4897" s="1">
        <v>0</v>
      </c>
      <c r="F4897" s="1">
        <v>0</v>
      </c>
      <c r="G4897" s="1">
        <v>165300</v>
      </c>
      <c r="H4897" s="1">
        <v>810800</v>
      </c>
    </row>
    <row r="4898" spans="1:8" x14ac:dyDescent="0.25">
      <c r="A4898" s="1" t="s">
        <v>1306</v>
      </c>
      <c r="B4898" s="1" t="s">
        <v>4512</v>
      </c>
      <c r="C4898" s="1">
        <v>0</v>
      </c>
      <c r="D4898" s="1">
        <v>0</v>
      </c>
      <c r="E4898" s="1">
        <v>0</v>
      </c>
      <c r="F4898" s="1">
        <v>212300</v>
      </c>
      <c r="G4898" s="1">
        <v>122500</v>
      </c>
      <c r="H4898" s="1">
        <v>0</v>
      </c>
    </row>
    <row r="4899" spans="1:8" x14ac:dyDescent="0.25">
      <c r="A4899" s="1" t="s">
        <v>2213</v>
      </c>
      <c r="B4899" s="1" t="s">
        <v>5866</v>
      </c>
      <c r="C4899" s="1">
        <v>10600000</v>
      </c>
      <c r="D4899" s="1">
        <v>0</v>
      </c>
      <c r="E4899" s="1">
        <v>8069000</v>
      </c>
      <c r="F4899" s="1">
        <v>10790000</v>
      </c>
      <c r="G4899" s="1">
        <v>0</v>
      </c>
      <c r="H4899" s="1">
        <v>0</v>
      </c>
    </row>
    <row r="4900" spans="1:8" x14ac:dyDescent="0.25">
      <c r="A4900" s="1" t="s">
        <v>865</v>
      </c>
      <c r="B4900" s="1" t="s">
        <v>3094</v>
      </c>
      <c r="C4900" s="1">
        <v>101100</v>
      </c>
      <c r="D4900" s="1">
        <v>452700</v>
      </c>
      <c r="E4900" s="1">
        <v>301200</v>
      </c>
      <c r="F4900" s="1">
        <v>0</v>
      </c>
      <c r="G4900" s="1">
        <v>0</v>
      </c>
      <c r="H4900" s="1">
        <v>239800</v>
      </c>
    </row>
    <row r="4901" spans="1:8" x14ac:dyDescent="0.25">
      <c r="A4901" s="1" t="s">
        <v>879</v>
      </c>
      <c r="B4901" s="1" t="s">
        <v>880</v>
      </c>
      <c r="C4901" s="1">
        <v>6217000</v>
      </c>
      <c r="D4901" s="1">
        <v>7906000</v>
      </c>
      <c r="E4901" s="1">
        <v>7766000</v>
      </c>
      <c r="F4901" s="1">
        <v>7203000</v>
      </c>
      <c r="G4901" s="1">
        <v>5023000</v>
      </c>
      <c r="H4901" s="1">
        <v>7795000</v>
      </c>
    </row>
    <row r="4902" spans="1:8" x14ac:dyDescent="0.25">
      <c r="A4902" s="1" t="s">
        <v>10</v>
      </c>
      <c r="B4902" s="1" t="s">
        <v>5377</v>
      </c>
      <c r="C4902" s="1">
        <v>405100</v>
      </c>
      <c r="D4902" s="1">
        <v>63920</v>
      </c>
      <c r="E4902" s="1">
        <v>23330</v>
      </c>
      <c r="F4902" s="1">
        <v>0</v>
      </c>
      <c r="G4902" s="1">
        <v>101800</v>
      </c>
      <c r="H4902" s="1">
        <v>240700</v>
      </c>
    </row>
    <row r="4903" spans="1:8" x14ac:dyDescent="0.25">
      <c r="A4903" s="1" t="s">
        <v>4059</v>
      </c>
      <c r="B4903" s="1" t="s">
        <v>5398</v>
      </c>
      <c r="C4903" s="1">
        <v>0</v>
      </c>
      <c r="D4903" s="1">
        <v>857300</v>
      </c>
      <c r="E4903" s="1">
        <v>305400</v>
      </c>
      <c r="F4903" s="1">
        <v>0</v>
      </c>
      <c r="G4903" s="1">
        <v>115200</v>
      </c>
      <c r="H4903" s="1">
        <v>743800</v>
      </c>
    </row>
    <row r="4904" spans="1:8" x14ac:dyDescent="0.25">
      <c r="A4904" s="1" t="s">
        <v>455</v>
      </c>
      <c r="B4904" s="1" t="s">
        <v>6067</v>
      </c>
      <c r="C4904" s="1">
        <v>7995000</v>
      </c>
      <c r="D4904" s="1">
        <v>0</v>
      </c>
      <c r="E4904" s="1">
        <v>0</v>
      </c>
      <c r="F4904" s="1">
        <v>6243000</v>
      </c>
      <c r="G4904" s="1">
        <v>0</v>
      </c>
      <c r="H4904" s="1">
        <v>0</v>
      </c>
    </row>
    <row r="4905" spans="1:8" x14ac:dyDescent="0.25">
      <c r="A4905" s="1" t="s">
        <v>10</v>
      </c>
      <c r="B4905" s="1" t="s">
        <v>1478</v>
      </c>
      <c r="C4905" s="1">
        <v>0</v>
      </c>
      <c r="D4905" s="1">
        <v>1805000</v>
      </c>
      <c r="E4905" s="1">
        <v>0</v>
      </c>
      <c r="F4905" s="1">
        <v>0</v>
      </c>
      <c r="G4905" s="1">
        <v>3112000</v>
      </c>
      <c r="H4905" s="1">
        <v>6336000</v>
      </c>
    </row>
    <row r="4906" spans="1:8" x14ac:dyDescent="0.25">
      <c r="A4906" s="1" t="s">
        <v>865</v>
      </c>
      <c r="B4906" s="1" t="s">
        <v>2886</v>
      </c>
      <c r="C4906" s="1">
        <v>0</v>
      </c>
      <c r="D4906" s="1">
        <v>1314000</v>
      </c>
      <c r="E4906" s="1">
        <v>0</v>
      </c>
      <c r="F4906" s="1">
        <v>576900</v>
      </c>
      <c r="G4906" s="1">
        <v>12390</v>
      </c>
      <c r="H4906" s="1">
        <v>579400</v>
      </c>
    </row>
    <row r="4907" spans="1:8" x14ac:dyDescent="0.25">
      <c r="A4907" s="1" t="s">
        <v>362</v>
      </c>
      <c r="B4907" s="1" t="s">
        <v>2399</v>
      </c>
      <c r="C4907" s="1">
        <v>1252000</v>
      </c>
      <c r="D4907" s="1">
        <v>0</v>
      </c>
      <c r="E4907" s="1">
        <v>1440000</v>
      </c>
      <c r="F4907" s="1">
        <v>867800</v>
      </c>
      <c r="G4907" s="1">
        <v>0</v>
      </c>
      <c r="H4907" s="1">
        <v>0</v>
      </c>
    </row>
    <row r="4908" spans="1:8" x14ac:dyDescent="0.25">
      <c r="A4908" s="1" t="s">
        <v>351</v>
      </c>
      <c r="B4908" s="1" t="s">
        <v>3823</v>
      </c>
      <c r="C4908" s="1">
        <v>1687000</v>
      </c>
      <c r="D4908" s="1">
        <v>2690000</v>
      </c>
      <c r="E4908" s="1">
        <v>0</v>
      </c>
      <c r="F4908" s="1">
        <v>7962000</v>
      </c>
      <c r="G4908" s="1">
        <v>0</v>
      </c>
      <c r="H4908" s="1">
        <v>4336000</v>
      </c>
    </row>
    <row r="4909" spans="1:8" x14ac:dyDescent="0.25">
      <c r="A4909" s="1" t="s">
        <v>1105</v>
      </c>
      <c r="B4909" s="1" t="s">
        <v>3704</v>
      </c>
      <c r="C4909" s="1">
        <v>2609000</v>
      </c>
      <c r="D4909" s="1">
        <v>11200</v>
      </c>
      <c r="E4909" s="1">
        <v>13060</v>
      </c>
      <c r="F4909" s="1">
        <v>0</v>
      </c>
      <c r="G4909" s="1">
        <v>44770</v>
      </c>
      <c r="H4909" s="1">
        <v>57790</v>
      </c>
    </row>
    <row r="4910" spans="1:8" x14ac:dyDescent="0.25">
      <c r="A4910" s="1" t="s">
        <v>130</v>
      </c>
      <c r="B4910" s="1" t="s">
        <v>2132</v>
      </c>
      <c r="C4910" s="1">
        <v>1267000</v>
      </c>
      <c r="D4910" s="1">
        <v>1431000</v>
      </c>
      <c r="E4910" s="1">
        <v>1275000</v>
      </c>
      <c r="F4910" s="1">
        <v>1684000</v>
      </c>
      <c r="G4910" s="1">
        <v>0</v>
      </c>
      <c r="H4910" s="1">
        <v>1650000</v>
      </c>
    </row>
    <row r="4911" spans="1:8" x14ac:dyDescent="0.25">
      <c r="A4911" s="1" t="s">
        <v>522</v>
      </c>
      <c r="B4911" s="1" t="s">
        <v>4844</v>
      </c>
      <c r="C4911" s="1">
        <v>0</v>
      </c>
      <c r="D4911" s="1">
        <v>0</v>
      </c>
      <c r="E4911" s="1">
        <v>0</v>
      </c>
      <c r="F4911" s="1">
        <v>2032000</v>
      </c>
      <c r="G4911" s="1">
        <v>71390</v>
      </c>
      <c r="H4911" s="1">
        <v>523800</v>
      </c>
    </row>
    <row r="4912" spans="1:8" x14ac:dyDescent="0.25">
      <c r="A4912" s="1" t="s">
        <v>38</v>
      </c>
      <c r="B4912" s="1" t="s">
        <v>2139</v>
      </c>
      <c r="C4912" s="1">
        <v>0</v>
      </c>
      <c r="D4912" s="1">
        <v>1713000</v>
      </c>
      <c r="E4912" s="1">
        <v>0</v>
      </c>
      <c r="F4912" s="1">
        <v>0</v>
      </c>
      <c r="G4912" s="1">
        <v>11360000</v>
      </c>
      <c r="H4912" s="1">
        <v>1575000</v>
      </c>
    </row>
    <row r="4913" spans="1:8" x14ac:dyDescent="0.25">
      <c r="A4913" s="1" t="s">
        <v>248</v>
      </c>
      <c r="B4913" s="1" t="s">
        <v>1777</v>
      </c>
      <c r="C4913" s="1">
        <v>0</v>
      </c>
      <c r="D4913" s="1">
        <v>2686000</v>
      </c>
      <c r="E4913" s="1">
        <v>152000</v>
      </c>
      <c r="F4913" s="1">
        <v>0</v>
      </c>
      <c r="G4913" s="1">
        <v>0</v>
      </c>
      <c r="H4913" s="1">
        <v>1158000</v>
      </c>
    </row>
    <row r="4914" spans="1:8" x14ac:dyDescent="0.25">
      <c r="A4914" s="1" t="s">
        <v>6</v>
      </c>
      <c r="B4914" s="1" t="s">
        <v>3437</v>
      </c>
      <c r="C4914" s="1">
        <v>0</v>
      </c>
      <c r="D4914" s="1">
        <v>0</v>
      </c>
      <c r="E4914" s="1">
        <v>0</v>
      </c>
      <c r="F4914" s="1">
        <v>0</v>
      </c>
      <c r="G4914" s="1">
        <v>177000</v>
      </c>
      <c r="H4914" s="1">
        <v>544800</v>
      </c>
    </row>
    <row r="4915" spans="1:8" x14ac:dyDescent="0.25">
      <c r="A4915" s="1" t="s">
        <v>47</v>
      </c>
      <c r="B4915" s="1" t="s">
        <v>4590</v>
      </c>
      <c r="C4915" s="1">
        <v>7290000</v>
      </c>
      <c r="D4915" s="1">
        <v>0</v>
      </c>
      <c r="E4915" s="1">
        <v>698800</v>
      </c>
      <c r="F4915" s="1">
        <v>10960000</v>
      </c>
      <c r="G4915" s="1">
        <v>0</v>
      </c>
      <c r="H4915" s="1">
        <v>0</v>
      </c>
    </row>
    <row r="4916" spans="1:8" x14ac:dyDescent="0.25">
      <c r="A4916" s="1" t="s">
        <v>437</v>
      </c>
      <c r="B4916" s="1" t="s">
        <v>5939</v>
      </c>
      <c r="C4916" s="1">
        <v>0</v>
      </c>
      <c r="D4916" s="1">
        <v>12630000</v>
      </c>
      <c r="E4916" s="1">
        <v>33190000</v>
      </c>
      <c r="F4916" s="1">
        <v>2200000</v>
      </c>
      <c r="G4916" s="1">
        <v>12700000</v>
      </c>
      <c r="H4916" s="1">
        <v>16440000</v>
      </c>
    </row>
    <row r="4917" spans="1:8" x14ac:dyDescent="0.25">
      <c r="A4917" s="1" t="s">
        <v>14</v>
      </c>
      <c r="B4917" s="1" t="s">
        <v>34</v>
      </c>
      <c r="C4917" s="1">
        <v>1248000000</v>
      </c>
      <c r="D4917" s="1">
        <v>52770000</v>
      </c>
      <c r="E4917" s="1">
        <v>1118000000</v>
      </c>
      <c r="F4917" s="1">
        <v>5934000</v>
      </c>
      <c r="G4917" s="1">
        <v>682000000</v>
      </c>
      <c r="H4917" s="1">
        <v>106000000</v>
      </c>
    </row>
    <row r="4918" spans="1:8" x14ac:dyDescent="0.25">
      <c r="A4918" s="1" t="s">
        <v>10</v>
      </c>
      <c r="B4918" s="1" t="s">
        <v>2030</v>
      </c>
      <c r="C4918" s="1">
        <v>6920000</v>
      </c>
      <c r="D4918" s="1">
        <v>124900</v>
      </c>
      <c r="E4918" s="1">
        <v>2175000</v>
      </c>
      <c r="F4918" s="1">
        <v>7792000</v>
      </c>
      <c r="G4918" s="1">
        <v>0</v>
      </c>
      <c r="H4918" s="1">
        <v>0</v>
      </c>
    </row>
    <row r="4919" spans="1:8" x14ac:dyDescent="0.25">
      <c r="A4919" s="1" t="s">
        <v>10</v>
      </c>
      <c r="B4919" s="1" t="s">
        <v>1751</v>
      </c>
      <c r="C4919" s="1">
        <v>0</v>
      </c>
      <c r="D4919" s="1">
        <v>3406000</v>
      </c>
      <c r="E4919" s="1">
        <v>0</v>
      </c>
      <c r="F4919" s="1">
        <v>0</v>
      </c>
      <c r="G4919" s="1">
        <v>2852000</v>
      </c>
      <c r="H4919" s="1">
        <v>11500000</v>
      </c>
    </row>
    <row r="4920" spans="1:8" x14ac:dyDescent="0.25">
      <c r="A4920" s="1" t="s">
        <v>154</v>
      </c>
      <c r="B4920" s="1" t="s">
        <v>1683</v>
      </c>
      <c r="C4920" s="1">
        <v>0</v>
      </c>
      <c r="D4920" s="1">
        <v>124400000</v>
      </c>
      <c r="E4920" s="1">
        <v>38970000</v>
      </c>
      <c r="F4920" s="1">
        <v>0</v>
      </c>
      <c r="G4920" s="1">
        <v>47220000</v>
      </c>
      <c r="H4920" s="1">
        <v>118100000</v>
      </c>
    </row>
    <row r="4921" spans="1:8" x14ac:dyDescent="0.25">
      <c r="A4921" s="1" t="s">
        <v>732</v>
      </c>
      <c r="B4921" s="1" t="s">
        <v>1968</v>
      </c>
      <c r="C4921" s="1">
        <v>2829000</v>
      </c>
      <c r="D4921" s="1">
        <v>4624000</v>
      </c>
      <c r="E4921" s="1">
        <v>8324000</v>
      </c>
      <c r="F4921" s="1">
        <v>11840000</v>
      </c>
      <c r="G4921" s="1">
        <v>539600</v>
      </c>
      <c r="H4921" s="1">
        <v>6883000</v>
      </c>
    </row>
    <row r="4922" spans="1:8" x14ac:dyDescent="0.25">
      <c r="A4922" s="1" t="s">
        <v>253</v>
      </c>
      <c r="B4922" s="1" t="s">
        <v>5672</v>
      </c>
      <c r="C4922" s="1">
        <v>31310000</v>
      </c>
      <c r="D4922" s="1">
        <v>350800000</v>
      </c>
      <c r="E4922" s="1">
        <v>180700000</v>
      </c>
      <c r="F4922" s="1">
        <v>0</v>
      </c>
      <c r="G4922" s="1">
        <v>195500000</v>
      </c>
      <c r="H4922" s="1">
        <v>6235000</v>
      </c>
    </row>
    <row r="4923" spans="1:8" x14ac:dyDescent="0.25">
      <c r="A4923" s="1" t="s">
        <v>3076</v>
      </c>
      <c r="B4923" s="1" t="s">
        <v>3077</v>
      </c>
      <c r="C4923" s="1">
        <v>0</v>
      </c>
      <c r="D4923" s="1">
        <v>1235000</v>
      </c>
      <c r="E4923" s="1">
        <v>11030000</v>
      </c>
      <c r="F4923" s="1">
        <v>14750000</v>
      </c>
      <c r="G4923" s="1">
        <v>18350000</v>
      </c>
      <c r="H4923" s="1">
        <v>15970000</v>
      </c>
    </row>
    <row r="4924" spans="1:8" x14ac:dyDescent="0.25">
      <c r="A4924" s="1" t="s">
        <v>14</v>
      </c>
      <c r="B4924" s="1" t="s">
        <v>428</v>
      </c>
      <c r="C4924" s="1">
        <v>3782000</v>
      </c>
      <c r="D4924" s="1">
        <v>4190000</v>
      </c>
      <c r="E4924" s="1">
        <v>374600</v>
      </c>
      <c r="F4924" s="1">
        <v>91860</v>
      </c>
      <c r="G4924" s="1">
        <v>154700</v>
      </c>
      <c r="H4924" s="1">
        <v>10320000</v>
      </c>
    </row>
    <row r="4925" spans="1:8" x14ac:dyDescent="0.25">
      <c r="A4925" s="1" t="s">
        <v>14</v>
      </c>
      <c r="B4925" s="1" t="s">
        <v>274</v>
      </c>
      <c r="C4925" s="1">
        <v>0</v>
      </c>
      <c r="D4925" s="1">
        <v>0</v>
      </c>
      <c r="E4925" s="1">
        <v>3918000</v>
      </c>
      <c r="F4925" s="1">
        <v>785500</v>
      </c>
      <c r="G4925" s="1">
        <v>1450000</v>
      </c>
      <c r="H4925" s="1">
        <v>1160000</v>
      </c>
    </row>
    <row r="4926" spans="1:8" x14ac:dyDescent="0.25">
      <c r="A4926" s="1" t="s">
        <v>10</v>
      </c>
      <c r="B4926" s="1" t="s">
        <v>809</v>
      </c>
      <c r="C4926" s="1">
        <v>132700</v>
      </c>
      <c r="D4926" s="1">
        <v>0</v>
      </c>
      <c r="E4926" s="1">
        <v>47900</v>
      </c>
      <c r="F4926" s="1">
        <v>19940000</v>
      </c>
      <c r="G4926" s="1">
        <v>14810</v>
      </c>
      <c r="H4926" s="1">
        <v>0</v>
      </c>
    </row>
    <row r="4927" spans="1:8" x14ac:dyDescent="0.25">
      <c r="A4927" s="1" t="s">
        <v>10</v>
      </c>
      <c r="B4927" s="1" t="s">
        <v>1385</v>
      </c>
      <c r="C4927" s="1">
        <v>53560</v>
      </c>
      <c r="D4927" s="1">
        <v>0</v>
      </c>
      <c r="E4927" s="1">
        <v>139600</v>
      </c>
      <c r="F4927" s="1">
        <v>0</v>
      </c>
      <c r="G4927" s="1">
        <v>0</v>
      </c>
      <c r="H4927" s="1">
        <v>43370</v>
      </c>
    </row>
    <row r="4928" spans="1:8" x14ac:dyDescent="0.25">
      <c r="A4928" s="1" t="s">
        <v>10</v>
      </c>
      <c r="B4928" s="1" t="s">
        <v>1117</v>
      </c>
      <c r="C4928" s="1">
        <v>1092000</v>
      </c>
      <c r="D4928" s="1">
        <v>0</v>
      </c>
      <c r="E4928" s="1">
        <v>80290</v>
      </c>
      <c r="F4928" s="1">
        <v>1476000</v>
      </c>
      <c r="G4928" s="1">
        <v>0</v>
      </c>
      <c r="H4928" s="1">
        <v>0</v>
      </c>
    </row>
    <row r="4929" spans="1:8" x14ac:dyDescent="0.25">
      <c r="A4929" s="1" t="s">
        <v>789</v>
      </c>
      <c r="B4929" s="1" t="s">
        <v>4383</v>
      </c>
      <c r="C4929" s="1">
        <v>0</v>
      </c>
      <c r="D4929" s="1">
        <v>1604000</v>
      </c>
      <c r="E4929" s="1">
        <v>968100</v>
      </c>
      <c r="F4929" s="1">
        <v>1487000</v>
      </c>
      <c r="G4929" s="1">
        <v>483200</v>
      </c>
      <c r="H4929" s="1">
        <v>2810000</v>
      </c>
    </row>
    <row r="4930" spans="1:8" x14ac:dyDescent="0.25">
      <c r="A4930" s="1" t="s">
        <v>10</v>
      </c>
      <c r="B4930" s="1" t="s">
        <v>1805</v>
      </c>
      <c r="C4930" s="1">
        <v>59910</v>
      </c>
      <c r="D4930" s="1">
        <v>3668000</v>
      </c>
      <c r="E4930" s="1">
        <v>0</v>
      </c>
      <c r="F4930" s="1">
        <v>0</v>
      </c>
      <c r="G4930" s="1">
        <v>0</v>
      </c>
      <c r="H4930" s="1">
        <v>4752000</v>
      </c>
    </row>
    <row r="4931" spans="1:8" x14ac:dyDescent="0.25">
      <c r="A4931" s="1" t="s">
        <v>10</v>
      </c>
      <c r="B4931" s="1" t="s">
        <v>3178</v>
      </c>
      <c r="C4931" s="1">
        <v>1088000</v>
      </c>
      <c r="D4931" s="1">
        <v>301200</v>
      </c>
      <c r="E4931" s="1">
        <v>1448000</v>
      </c>
      <c r="F4931" s="1">
        <v>1563000</v>
      </c>
      <c r="G4931" s="1">
        <v>0</v>
      </c>
      <c r="H4931" s="1">
        <v>196900</v>
      </c>
    </row>
    <row r="4932" spans="1:8" x14ac:dyDescent="0.25">
      <c r="A4932" s="1" t="s">
        <v>124</v>
      </c>
      <c r="B4932" s="1" t="s">
        <v>3271</v>
      </c>
      <c r="C4932" s="1">
        <v>13360</v>
      </c>
      <c r="D4932" s="1">
        <v>0</v>
      </c>
      <c r="E4932" s="1">
        <v>91660000</v>
      </c>
      <c r="F4932" s="1">
        <v>17480</v>
      </c>
      <c r="G4932" s="1">
        <v>0</v>
      </c>
      <c r="H4932" s="1">
        <v>0</v>
      </c>
    </row>
    <row r="4933" spans="1:8" x14ac:dyDescent="0.25">
      <c r="A4933" s="1" t="s">
        <v>71</v>
      </c>
      <c r="B4933" s="1" t="s">
        <v>265</v>
      </c>
      <c r="C4933" s="1">
        <v>3022000</v>
      </c>
      <c r="D4933" s="1">
        <v>0</v>
      </c>
      <c r="E4933" s="1">
        <v>19830000</v>
      </c>
      <c r="F4933" s="1">
        <v>23160000</v>
      </c>
      <c r="G4933" s="1">
        <v>741700</v>
      </c>
      <c r="H4933" s="1">
        <v>0</v>
      </c>
    </row>
    <row r="4934" spans="1:8" x14ac:dyDescent="0.25">
      <c r="A4934" s="1" t="s">
        <v>4486</v>
      </c>
      <c r="B4934" s="1" t="s">
        <v>4487</v>
      </c>
      <c r="C4934" s="1">
        <v>0</v>
      </c>
      <c r="D4934" s="1">
        <v>0</v>
      </c>
      <c r="E4934" s="1">
        <v>0</v>
      </c>
      <c r="F4934" s="1">
        <v>0</v>
      </c>
      <c r="G4934" s="1">
        <v>40480</v>
      </c>
      <c r="H4934" s="1">
        <v>197200</v>
      </c>
    </row>
    <row r="4935" spans="1:8" x14ac:dyDescent="0.25">
      <c r="A4935" s="1" t="s">
        <v>10</v>
      </c>
      <c r="B4935" s="1" t="s">
        <v>3138</v>
      </c>
      <c r="C4935" s="1">
        <v>5573000</v>
      </c>
      <c r="D4935" s="1">
        <v>611200</v>
      </c>
      <c r="E4935" s="1">
        <v>83670</v>
      </c>
      <c r="F4935" s="1">
        <v>631000</v>
      </c>
      <c r="G4935" s="1">
        <v>0</v>
      </c>
      <c r="H4935" s="1">
        <v>1563000</v>
      </c>
    </row>
    <row r="4936" spans="1:8" x14ac:dyDescent="0.25">
      <c r="A4936" s="1" t="s">
        <v>10</v>
      </c>
      <c r="B4936" s="1" t="s">
        <v>5770</v>
      </c>
      <c r="C4936" s="1">
        <v>20080000</v>
      </c>
      <c r="D4936" s="1">
        <v>25560000</v>
      </c>
      <c r="E4936" s="1">
        <v>14140000</v>
      </c>
      <c r="F4936" s="1">
        <v>0</v>
      </c>
      <c r="G4936" s="1">
        <v>0</v>
      </c>
      <c r="H4936" s="1">
        <v>170000</v>
      </c>
    </row>
    <row r="4937" spans="1:8" x14ac:dyDescent="0.25">
      <c r="A4937" s="1" t="s">
        <v>132</v>
      </c>
      <c r="B4937" s="1" t="s">
        <v>3436</v>
      </c>
      <c r="C4937" s="1">
        <v>60200</v>
      </c>
      <c r="D4937" s="1">
        <v>0</v>
      </c>
      <c r="E4937" s="1">
        <v>154200</v>
      </c>
      <c r="F4937" s="1">
        <v>719600</v>
      </c>
      <c r="G4937" s="1">
        <v>376200</v>
      </c>
      <c r="H4937" s="1">
        <v>154300</v>
      </c>
    </row>
    <row r="4938" spans="1:8" x14ac:dyDescent="0.25">
      <c r="A4938" s="1" t="s">
        <v>10</v>
      </c>
      <c r="B4938" s="1" t="s">
        <v>923</v>
      </c>
      <c r="C4938" s="1">
        <v>0</v>
      </c>
      <c r="D4938" s="1">
        <v>5590000</v>
      </c>
      <c r="E4938" s="1">
        <v>2854000</v>
      </c>
      <c r="F4938" s="1">
        <v>0</v>
      </c>
      <c r="G4938" s="1">
        <v>734300</v>
      </c>
      <c r="H4938" s="1">
        <v>4946000</v>
      </c>
    </row>
    <row r="4939" spans="1:8" x14ac:dyDescent="0.25">
      <c r="A4939" s="1" t="s">
        <v>79</v>
      </c>
      <c r="B4939" s="1" t="s">
        <v>5588</v>
      </c>
      <c r="C4939" s="1">
        <v>8107000</v>
      </c>
      <c r="D4939" s="1">
        <v>11850000</v>
      </c>
      <c r="E4939" s="1">
        <v>11190000</v>
      </c>
      <c r="F4939" s="1">
        <v>0</v>
      </c>
      <c r="G4939" s="1">
        <v>0</v>
      </c>
      <c r="H4939" s="1">
        <v>170800</v>
      </c>
    </row>
    <row r="4940" spans="1:8" x14ac:dyDescent="0.25">
      <c r="A4940" s="1" t="s">
        <v>17</v>
      </c>
      <c r="B4940" s="1" t="s">
        <v>3101</v>
      </c>
      <c r="C4940" s="1">
        <v>152300</v>
      </c>
      <c r="D4940" s="1">
        <v>23390000</v>
      </c>
      <c r="E4940" s="1">
        <v>0</v>
      </c>
      <c r="F4940" s="1">
        <v>0</v>
      </c>
      <c r="G4940" s="1">
        <v>0</v>
      </c>
      <c r="H4940" s="1">
        <v>22770000</v>
      </c>
    </row>
    <row r="4941" spans="1:8" x14ac:dyDescent="0.25">
      <c r="A4941" s="1" t="s">
        <v>1745</v>
      </c>
      <c r="B4941" s="1" t="s">
        <v>2792</v>
      </c>
      <c r="C4941" s="1">
        <v>429800</v>
      </c>
      <c r="D4941" s="1">
        <v>0</v>
      </c>
      <c r="E4941" s="1">
        <v>106100</v>
      </c>
      <c r="F4941" s="1">
        <v>597800</v>
      </c>
      <c r="G4941" s="1">
        <v>0</v>
      </c>
      <c r="H4941" s="1">
        <v>0</v>
      </c>
    </row>
    <row r="4942" spans="1:8" x14ac:dyDescent="0.25">
      <c r="A4942" s="1" t="s">
        <v>10</v>
      </c>
      <c r="B4942" s="1" t="s">
        <v>360</v>
      </c>
      <c r="C4942" s="1">
        <v>16000000</v>
      </c>
      <c r="D4942" s="1">
        <v>24620000</v>
      </c>
      <c r="E4942" s="1">
        <v>18570000</v>
      </c>
      <c r="F4942" s="1">
        <v>14020000</v>
      </c>
      <c r="G4942" s="1">
        <v>24050000</v>
      </c>
      <c r="H4942" s="1">
        <v>27910000</v>
      </c>
    </row>
    <row r="4943" spans="1:8" x14ac:dyDescent="0.25">
      <c r="A4943" s="1" t="s">
        <v>740</v>
      </c>
      <c r="B4943" s="1" t="s">
        <v>3292</v>
      </c>
      <c r="C4943" s="1">
        <v>0</v>
      </c>
      <c r="D4943" s="1">
        <v>7900</v>
      </c>
      <c r="E4943" s="1">
        <v>176100</v>
      </c>
      <c r="F4943" s="1">
        <v>0</v>
      </c>
      <c r="G4943" s="1">
        <v>0</v>
      </c>
      <c r="H4943" s="1">
        <v>0</v>
      </c>
    </row>
    <row r="4944" spans="1:8" x14ac:dyDescent="0.25">
      <c r="A4944" s="1" t="s">
        <v>1542</v>
      </c>
      <c r="B4944" s="1" t="s">
        <v>1638</v>
      </c>
      <c r="C4944" s="1">
        <v>0</v>
      </c>
      <c r="D4944" s="1">
        <v>41020</v>
      </c>
      <c r="E4944" s="1">
        <v>0</v>
      </c>
      <c r="F4944" s="1">
        <v>0</v>
      </c>
      <c r="G4944" s="1">
        <v>623000</v>
      </c>
      <c r="H4944" s="1">
        <v>3114000</v>
      </c>
    </row>
    <row r="4945" spans="1:8" x14ac:dyDescent="0.25">
      <c r="A4945" s="1" t="s">
        <v>527</v>
      </c>
      <c r="B4945" s="1" t="s">
        <v>5753</v>
      </c>
      <c r="C4945" s="1">
        <v>69420</v>
      </c>
      <c r="D4945" s="1">
        <v>0</v>
      </c>
      <c r="E4945" s="1">
        <v>205100</v>
      </c>
      <c r="F4945" s="1">
        <v>0</v>
      </c>
      <c r="G4945" s="1">
        <v>0</v>
      </c>
      <c r="H4945" s="1">
        <v>90950</v>
      </c>
    </row>
    <row r="4946" spans="1:8" x14ac:dyDescent="0.25">
      <c r="A4946" s="1" t="s">
        <v>984</v>
      </c>
      <c r="B4946" s="1" t="s">
        <v>5192</v>
      </c>
      <c r="C4946" s="1">
        <v>256200</v>
      </c>
      <c r="D4946" s="1">
        <v>0</v>
      </c>
      <c r="E4946" s="1">
        <v>3340000</v>
      </c>
      <c r="F4946" s="1">
        <v>5443000</v>
      </c>
      <c r="G4946" s="1">
        <v>0</v>
      </c>
      <c r="H4946" s="1">
        <v>0</v>
      </c>
    </row>
    <row r="4947" spans="1:8" x14ac:dyDescent="0.25">
      <c r="A4947" s="1" t="s">
        <v>1814</v>
      </c>
      <c r="B4947" s="1" t="s">
        <v>5053</v>
      </c>
      <c r="C4947" s="1">
        <v>873800</v>
      </c>
      <c r="D4947" s="1">
        <v>566200</v>
      </c>
      <c r="E4947" s="1">
        <v>0</v>
      </c>
      <c r="F4947" s="1">
        <v>0</v>
      </c>
      <c r="G4947" s="1">
        <v>139500</v>
      </c>
      <c r="H4947" s="1">
        <v>550000</v>
      </c>
    </row>
    <row r="4948" spans="1:8" x14ac:dyDescent="0.25">
      <c r="A4948" s="1" t="s">
        <v>81</v>
      </c>
      <c r="B4948" s="1" t="s">
        <v>315</v>
      </c>
      <c r="C4948" s="1">
        <v>16420000</v>
      </c>
      <c r="D4948" s="1">
        <v>1318000</v>
      </c>
      <c r="E4948" s="1">
        <v>5445000</v>
      </c>
      <c r="F4948" s="1">
        <v>254400</v>
      </c>
      <c r="G4948" s="1">
        <v>2259000</v>
      </c>
      <c r="H4948" s="1">
        <v>4771000</v>
      </c>
    </row>
    <row r="4949" spans="1:8" x14ac:dyDescent="0.25">
      <c r="A4949" s="1" t="s">
        <v>2</v>
      </c>
      <c r="B4949" s="1" t="s">
        <v>4686</v>
      </c>
      <c r="C4949" s="1">
        <v>1317000</v>
      </c>
      <c r="D4949" s="1">
        <v>15320000</v>
      </c>
      <c r="E4949" s="1">
        <v>0</v>
      </c>
      <c r="F4949" s="1">
        <v>0</v>
      </c>
      <c r="G4949" s="1">
        <v>0</v>
      </c>
      <c r="H4949" s="1">
        <v>0</v>
      </c>
    </row>
    <row r="4950" spans="1:8" x14ac:dyDescent="0.25">
      <c r="A4950" s="1" t="s">
        <v>86</v>
      </c>
      <c r="B4950" s="1" t="s">
        <v>4717</v>
      </c>
      <c r="C4950" s="1">
        <v>7545</v>
      </c>
      <c r="D4950" s="1">
        <v>1566000</v>
      </c>
      <c r="E4950" s="1">
        <v>1340000</v>
      </c>
      <c r="F4950" s="1">
        <v>0</v>
      </c>
      <c r="G4950" s="1">
        <v>592400</v>
      </c>
      <c r="H4950" s="1">
        <v>0</v>
      </c>
    </row>
    <row r="4951" spans="1:8" x14ac:dyDescent="0.25">
      <c r="A4951" s="1" t="s">
        <v>2711</v>
      </c>
      <c r="B4951" s="1" t="s">
        <v>3561</v>
      </c>
      <c r="C4951" s="1">
        <v>0</v>
      </c>
      <c r="D4951" s="1">
        <v>443600</v>
      </c>
      <c r="E4951" s="1">
        <v>172500</v>
      </c>
      <c r="F4951" s="1">
        <v>205300</v>
      </c>
      <c r="G4951" s="1">
        <v>180400</v>
      </c>
      <c r="H4951" s="1">
        <v>411300</v>
      </c>
    </row>
    <row r="4952" spans="1:8" x14ac:dyDescent="0.25">
      <c r="A4952" s="1" t="s">
        <v>1154</v>
      </c>
      <c r="B4952" s="1" t="s">
        <v>5276</v>
      </c>
      <c r="C4952" s="1">
        <v>1517000</v>
      </c>
      <c r="D4952" s="1">
        <v>589900</v>
      </c>
      <c r="E4952" s="1">
        <v>494700</v>
      </c>
      <c r="F4952" s="1">
        <v>1132000</v>
      </c>
      <c r="G4952" s="1">
        <v>2025000</v>
      </c>
      <c r="H4952" s="1">
        <v>194900</v>
      </c>
    </row>
    <row r="4953" spans="1:8" x14ac:dyDescent="0.25">
      <c r="A4953" s="1" t="s">
        <v>2748</v>
      </c>
      <c r="B4953" s="1" t="s">
        <v>2887</v>
      </c>
      <c r="C4953" s="1">
        <v>1103000</v>
      </c>
      <c r="D4953" s="1">
        <v>74020</v>
      </c>
      <c r="E4953" s="1">
        <v>987500</v>
      </c>
      <c r="F4953" s="1">
        <v>1932000</v>
      </c>
      <c r="G4953" s="1">
        <v>0</v>
      </c>
      <c r="H4953" s="1">
        <v>144100</v>
      </c>
    </row>
    <row r="4954" spans="1:8" x14ac:dyDescent="0.25">
      <c r="A4954" s="1" t="s">
        <v>63</v>
      </c>
      <c r="B4954" s="1" t="s">
        <v>1429</v>
      </c>
      <c r="C4954" s="1">
        <v>0</v>
      </c>
      <c r="D4954" s="1">
        <v>153600</v>
      </c>
      <c r="E4954" s="1">
        <v>0</v>
      </c>
      <c r="F4954" s="1">
        <v>0</v>
      </c>
      <c r="G4954" s="1">
        <v>589700</v>
      </c>
      <c r="H4954" s="1">
        <v>22100</v>
      </c>
    </row>
    <row r="4955" spans="1:8" x14ac:dyDescent="0.25">
      <c r="A4955" s="1" t="s">
        <v>202</v>
      </c>
      <c r="B4955" s="1" t="s">
        <v>2764</v>
      </c>
      <c r="C4955" s="1">
        <v>0</v>
      </c>
      <c r="D4955" s="1">
        <v>28360000</v>
      </c>
      <c r="E4955" s="1">
        <v>18520000</v>
      </c>
      <c r="F4955" s="1">
        <v>0</v>
      </c>
      <c r="G4955" s="1">
        <v>13650000</v>
      </c>
      <c r="H4955" s="1">
        <v>30230000</v>
      </c>
    </row>
    <row r="4956" spans="1:8" x14ac:dyDescent="0.25">
      <c r="A4956" s="1" t="s">
        <v>10</v>
      </c>
      <c r="B4956" s="1" t="s">
        <v>1351</v>
      </c>
      <c r="C4956" s="1">
        <v>955400</v>
      </c>
      <c r="D4956" s="1">
        <v>0</v>
      </c>
      <c r="E4956" s="1">
        <v>39790000</v>
      </c>
      <c r="F4956" s="1">
        <v>240200</v>
      </c>
      <c r="G4956" s="1">
        <v>0</v>
      </c>
      <c r="H4956" s="1">
        <v>0</v>
      </c>
    </row>
    <row r="4957" spans="1:8" x14ac:dyDescent="0.25">
      <c r="A4957" s="1" t="s">
        <v>814</v>
      </c>
      <c r="B4957" s="1" t="s">
        <v>3222</v>
      </c>
      <c r="C4957" s="1">
        <v>0</v>
      </c>
      <c r="D4957" s="1">
        <v>1370000</v>
      </c>
      <c r="E4957" s="1">
        <v>0</v>
      </c>
      <c r="F4957" s="1">
        <v>0</v>
      </c>
      <c r="G4957" s="1">
        <v>891400</v>
      </c>
      <c r="H4957" s="1">
        <v>2007000</v>
      </c>
    </row>
    <row r="4958" spans="1:8" x14ac:dyDescent="0.25">
      <c r="A4958" s="1" t="s">
        <v>1479</v>
      </c>
      <c r="B4958" s="1" t="s">
        <v>5723</v>
      </c>
      <c r="C4958" s="1">
        <v>0</v>
      </c>
      <c r="D4958" s="1">
        <v>12620</v>
      </c>
      <c r="E4958" s="1">
        <v>0</v>
      </c>
      <c r="F4958" s="1">
        <v>0</v>
      </c>
      <c r="G4958" s="1">
        <v>555500</v>
      </c>
      <c r="H4958" s="1">
        <v>1163000</v>
      </c>
    </row>
    <row r="4959" spans="1:8" x14ac:dyDescent="0.25">
      <c r="A4959" s="1" t="s">
        <v>10</v>
      </c>
      <c r="B4959" s="1" t="s">
        <v>3975</v>
      </c>
      <c r="C4959" s="1">
        <v>492200</v>
      </c>
      <c r="D4959" s="1">
        <v>0</v>
      </c>
      <c r="E4959" s="1">
        <v>0</v>
      </c>
      <c r="F4959" s="1">
        <v>2572000</v>
      </c>
      <c r="G4959" s="1">
        <v>0</v>
      </c>
      <c r="H4959" s="1">
        <v>938800</v>
      </c>
    </row>
    <row r="4960" spans="1:8" x14ac:dyDescent="0.25">
      <c r="A4960" s="1" t="s">
        <v>10</v>
      </c>
      <c r="B4960" s="1" t="s">
        <v>3064</v>
      </c>
      <c r="C4960" s="1">
        <v>0</v>
      </c>
      <c r="D4960" s="1">
        <v>0</v>
      </c>
      <c r="E4960" s="1">
        <v>0</v>
      </c>
      <c r="F4960" s="1">
        <v>0</v>
      </c>
      <c r="G4960" s="1">
        <v>391700</v>
      </c>
      <c r="H4960" s="1">
        <v>518100</v>
      </c>
    </row>
    <row r="4961" spans="1:8" x14ac:dyDescent="0.25">
      <c r="A4961" s="1" t="s">
        <v>44</v>
      </c>
      <c r="B4961" s="1" t="s">
        <v>109</v>
      </c>
      <c r="C4961" s="1">
        <v>1498000</v>
      </c>
      <c r="D4961" s="1">
        <v>1140000</v>
      </c>
      <c r="E4961" s="1">
        <v>1678000</v>
      </c>
      <c r="F4961" s="1">
        <v>3375000</v>
      </c>
      <c r="G4961" s="1">
        <v>807000</v>
      </c>
      <c r="H4961" s="1">
        <v>5753</v>
      </c>
    </row>
    <row r="4962" spans="1:8" x14ac:dyDescent="0.25">
      <c r="A4962" s="1" t="s">
        <v>465</v>
      </c>
      <c r="B4962" s="1" t="s">
        <v>3701</v>
      </c>
      <c r="C4962" s="1">
        <v>0</v>
      </c>
      <c r="D4962" s="1">
        <v>0</v>
      </c>
      <c r="E4962" s="1">
        <v>0</v>
      </c>
      <c r="F4962" s="1">
        <v>11490000</v>
      </c>
      <c r="G4962" s="1">
        <v>4568000</v>
      </c>
      <c r="H4962" s="1">
        <v>39170</v>
      </c>
    </row>
    <row r="4963" spans="1:8" x14ac:dyDescent="0.25">
      <c r="A4963" s="1" t="s">
        <v>10</v>
      </c>
      <c r="B4963" s="1" t="s">
        <v>2336</v>
      </c>
      <c r="C4963" s="1">
        <v>20010000</v>
      </c>
      <c r="D4963" s="1">
        <v>0</v>
      </c>
      <c r="E4963" s="1">
        <v>0</v>
      </c>
      <c r="F4963" s="1">
        <v>11890000</v>
      </c>
      <c r="G4963" s="1">
        <v>0</v>
      </c>
      <c r="H4963" s="1">
        <v>0</v>
      </c>
    </row>
    <row r="4964" spans="1:8" x14ac:dyDescent="0.25">
      <c r="A4964" s="1" t="s">
        <v>10</v>
      </c>
      <c r="B4964" s="1" t="s">
        <v>3503</v>
      </c>
      <c r="C4964" s="1">
        <v>0</v>
      </c>
      <c r="D4964" s="1">
        <v>326600</v>
      </c>
      <c r="E4964" s="1">
        <v>52580</v>
      </c>
      <c r="F4964" s="1">
        <v>188400</v>
      </c>
      <c r="G4964" s="1">
        <v>0</v>
      </c>
      <c r="H4964" s="1">
        <v>8156000</v>
      </c>
    </row>
    <row r="4965" spans="1:8" x14ac:dyDescent="0.25">
      <c r="A4965" s="1" t="s">
        <v>10</v>
      </c>
      <c r="B4965" s="1" t="s">
        <v>2726</v>
      </c>
      <c r="C4965" s="1">
        <v>8199000</v>
      </c>
      <c r="D4965" s="1">
        <v>2427000</v>
      </c>
      <c r="E4965" s="1">
        <v>4233000</v>
      </c>
      <c r="F4965" s="1">
        <v>3216000</v>
      </c>
      <c r="G4965" s="1">
        <v>129900</v>
      </c>
      <c r="H4965" s="1">
        <v>4595000</v>
      </c>
    </row>
    <row r="4966" spans="1:8" x14ac:dyDescent="0.25">
      <c r="A4966" s="1" t="s">
        <v>42</v>
      </c>
      <c r="B4966" s="1" t="s">
        <v>5557</v>
      </c>
      <c r="C4966" s="1">
        <v>103500000</v>
      </c>
      <c r="D4966" s="1">
        <v>21410000</v>
      </c>
      <c r="E4966" s="1">
        <v>111300000</v>
      </c>
      <c r="F4966" s="1">
        <v>101400000</v>
      </c>
      <c r="G4966" s="1">
        <v>68750000</v>
      </c>
      <c r="H4966" s="1">
        <v>5217000</v>
      </c>
    </row>
    <row r="4967" spans="1:8" x14ac:dyDescent="0.25">
      <c r="A4967" s="1" t="s">
        <v>30</v>
      </c>
      <c r="B4967" s="1" t="s">
        <v>5138</v>
      </c>
      <c r="C4967" s="1">
        <v>0</v>
      </c>
      <c r="D4967" s="1">
        <v>80290</v>
      </c>
      <c r="E4967" s="1">
        <v>0</v>
      </c>
      <c r="F4967" s="1">
        <v>0</v>
      </c>
      <c r="G4967" s="1">
        <v>174700</v>
      </c>
      <c r="H4967" s="1">
        <v>106900</v>
      </c>
    </row>
    <row r="4968" spans="1:8" x14ac:dyDescent="0.25">
      <c r="A4968" s="1" t="s">
        <v>707</v>
      </c>
      <c r="B4968" s="1" t="s">
        <v>4984</v>
      </c>
      <c r="C4968" s="1">
        <v>0</v>
      </c>
      <c r="D4968" s="1">
        <v>132200000</v>
      </c>
      <c r="E4968" s="1">
        <v>0</v>
      </c>
      <c r="F4968" s="1">
        <v>0</v>
      </c>
      <c r="G4968" s="1">
        <v>20420000</v>
      </c>
      <c r="H4968" s="1">
        <v>0</v>
      </c>
    </row>
    <row r="4969" spans="1:8" x14ac:dyDescent="0.25">
      <c r="A4969" s="1" t="s">
        <v>358</v>
      </c>
      <c r="B4969" s="1" t="s">
        <v>2356</v>
      </c>
      <c r="C4969" s="1">
        <v>1629000</v>
      </c>
      <c r="D4969" s="1">
        <v>16540000</v>
      </c>
      <c r="E4969" s="1">
        <v>5562000</v>
      </c>
      <c r="F4969" s="1">
        <v>21760000</v>
      </c>
      <c r="G4969" s="1">
        <v>101500</v>
      </c>
      <c r="H4969" s="1">
        <v>6865000</v>
      </c>
    </row>
    <row r="4970" spans="1:8" x14ac:dyDescent="0.25">
      <c r="A4970" s="1" t="s">
        <v>10</v>
      </c>
      <c r="B4970" s="1" t="s">
        <v>1568</v>
      </c>
      <c r="C4970" s="1">
        <v>255000</v>
      </c>
      <c r="D4970" s="1">
        <v>8928000</v>
      </c>
      <c r="E4970" s="1">
        <v>0</v>
      </c>
      <c r="F4970" s="1">
        <v>0</v>
      </c>
      <c r="G4970" s="1">
        <v>0</v>
      </c>
      <c r="H4970" s="1">
        <v>9165000</v>
      </c>
    </row>
    <row r="4971" spans="1:8" x14ac:dyDescent="0.25">
      <c r="A4971" s="1" t="s">
        <v>10</v>
      </c>
      <c r="B4971" s="1" t="s">
        <v>3045</v>
      </c>
      <c r="C4971" s="1">
        <v>667700</v>
      </c>
      <c r="D4971" s="1">
        <v>0</v>
      </c>
      <c r="E4971" s="1">
        <v>231400</v>
      </c>
      <c r="F4971" s="1">
        <v>1763000</v>
      </c>
      <c r="G4971" s="1">
        <v>0</v>
      </c>
      <c r="H4971" s="1">
        <v>0</v>
      </c>
    </row>
    <row r="4972" spans="1:8" x14ac:dyDescent="0.25">
      <c r="A4972" s="1" t="s">
        <v>10</v>
      </c>
      <c r="B4972" s="1" t="s">
        <v>894</v>
      </c>
      <c r="C4972" s="1">
        <v>0</v>
      </c>
      <c r="D4972" s="1">
        <v>2644000</v>
      </c>
      <c r="E4972" s="1">
        <v>0</v>
      </c>
      <c r="F4972" s="1">
        <v>0</v>
      </c>
      <c r="G4972" s="1">
        <v>1649000</v>
      </c>
      <c r="H4972" s="1">
        <v>2017000</v>
      </c>
    </row>
    <row r="4973" spans="1:8" x14ac:dyDescent="0.25">
      <c r="A4973" s="1" t="s">
        <v>10</v>
      </c>
      <c r="B4973" s="1" t="s">
        <v>2784</v>
      </c>
      <c r="C4973" s="1">
        <v>0</v>
      </c>
      <c r="D4973" s="1">
        <v>0</v>
      </c>
      <c r="E4973" s="1">
        <v>0</v>
      </c>
      <c r="F4973" s="1">
        <v>0</v>
      </c>
      <c r="G4973" s="1">
        <v>133800000</v>
      </c>
      <c r="H4973" s="1">
        <v>1167000000</v>
      </c>
    </row>
    <row r="4974" spans="1:8" x14ac:dyDescent="0.25">
      <c r="A4974" s="1" t="s">
        <v>10</v>
      </c>
      <c r="B4974" s="1" t="s">
        <v>706</v>
      </c>
      <c r="C4974" s="1">
        <v>24850000</v>
      </c>
      <c r="D4974" s="1">
        <v>61930</v>
      </c>
      <c r="E4974" s="1">
        <v>3336000</v>
      </c>
      <c r="F4974" s="1">
        <v>0</v>
      </c>
      <c r="G4974" s="1">
        <v>0</v>
      </c>
      <c r="H4974" s="1">
        <v>181000</v>
      </c>
    </row>
    <row r="4975" spans="1:8" x14ac:dyDescent="0.25">
      <c r="A4975" s="1" t="s">
        <v>10</v>
      </c>
      <c r="B4975" s="1" t="s">
        <v>3181</v>
      </c>
      <c r="C4975" s="1">
        <v>69820</v>
      </c>
      <c r="D4975" s="1">
        <v>0</v>
      </c>
      <c r="E4975" s="1">
        <v>0</v>
      </c>
      <c r="F4975" s="1">
        <v>52730000</v>
      </c>
      <c r="G4975" s="1">
        <v>0</v>
      </c>
      <c r="H4975" s="1">
        <v>0</v>
      </c>
    </row>
    <row r="4976" spans="1:8" x14ac:dyDescent="0.25">
      <c r="A4976" s="1" t="s">
        <v>5555</v>
      </c>
      <c r="B4976" s="1" t="s">
        <v>5556</v>
      </c>
      <c r="C4976" s="1">
        <v>73020</v>
      </c>
      <c r="D4976" s="1">
        <v>0</v>
      </c>
      <c r="E4976" s="1">
        <v>0</v>
      </c>
      <c r="F4976" s="1">
        <v>0</v>
      </c>
      <c r="G4976" s="1">
        <v>46340</v>
      </c>
      <c r="H4976" s="1">
        <v>1125000</v>
      </c>
    </row>
    <row r="4977" spans="1:8" x14ac:dyDescent="0.25">
      <c r="A4977" s="1" t="s">
        <v>707</v>
      </c>
      <c r="B4977" s="1" t="s">
        <v>2918</v>
      </c>
      <c r="C4977" s="1">
        <v>19970000</v>
      </c>
      <c r="D4977" s="1">
        <v>42080000</v>
      </c>
      <c r="E4977" s="1">
        <v>22890000</v>
      </c>
      <c r="F4977" s="1">
        <v>55730000</v>
      </c>
      <c r="G4977" s="1">
        <v>0</v>
      </c>
      <c r="H4977" s="1">
        <v>25340000</v>
      </c>
    </row>
    <row r="4978" spans="1:8" x14ac:dyDescent="0.25">
      <c r="A4978" s="1" t="s">
        <v>2486</v>
      </c>
      <c r="B4978" s="1" t="s">
        <v>2673</v>
      </c>
      <c r="C4978" s="1">
        <v>0</v>
      </c>
      <c r="D4978" s="1">
        <v>21290000</v>
      </c>
      <c r="E4978" s="1">
        <v>0</v>
      </c>
      <c r="F4978" s="1">
        <v>9005000</v>
      </c>
      <c r="G4978" s="1">
        <v>29060000</v>
      </c>
      <c r="H4978" s="1">
        <v>11490000</v>
      </c>
    </row>
    <row r="4979" spans="1:8" x14ac:dyDescent="0.25">
      <c r="A4979" s="1" t="s">
        <v>10</v>
      </c>
      <c r="B4979" s="1" t="s">
        <v>5196</v>
      </c>
      <c r="C4979" s="1">
        <v>1868000</v>
      </c>
      <c r="D4979" s="1">
        <v>73440</v>
      </c>
      <c r="E4979" s="1">
        <v>3227000</v>
      </c>
      <c r="F4979" s="1">
        <v>0</v>
      </c>
      <c r="G4979" s="1">
        <v>170200</v>
      </c>
      <c r="H4979" s="1">
        <v>148400</v>
      </c>
    </row>
    <row r="4980" spans="1:8" x14ac:dyDescent="0.25">
      <c r="A4980" s="1" t="s">
        <v>10</v>
      </c>
      <c r="B4980" s="1" t="s">
        <v>1813</v>
      </c>
      <c r="C4980" s="1">
        <v>266900</v>
      </c>
      <c r="D4980" s="1">
        <v>26240000</v>
      </c>
      <c r="E4980" s="1">
        <v>206400</v>
      </c>
      <c r="F4980" s="1">
        <v>0</v>
      </c>
      <c r="G4980" s="1">
        <v>0</v>
      </c>
      <c r="H4980" s="1">
        <v>25720000</v>
      </c>
    </row>
    <row r="4981" spans="1:8" x14ac:dyDescent="0.25">
      <c r="A4981" s="1" t="s">
        <v>76</v>
      </c>
      <c r="B4981" s="1" t="s">
        <v>1833</v>
      </c>
      <c r="C4981" s="1">
        <v>0</v>
      </c>
      <c r="D4981" s="1">
        <v>0</v>
      </c>
      <c r="E4981" s="1">
        <v>0</v>
      </c>
      <c r="F4981" s="1">
        <v>150800</v>
      </c>
      <c r="G4981" s="1">
        <v>4257000</v>
      </c>
      <c r="H4981" s="1">
        <v>0</v>
      </c>
    </row>
    <row r="4982" spans="1:8" x14ac:dyDescent="0.25">
      <c r="A4982" s="1" t="s">
        <v>2508</v>
      </c>
      <c r="B4982" s="1" t="s">
        <v>4527</v>
      </c>
      <c r="C4982" s="1">
        <v>0</v>
      </c>
      <c r="D4982" s="1">
        <v>0</v>
      </c>
      <c r="E4982" s="1">
        <v>0</v>
      </c>
      <c r="F4982" s="1">
        <v>524000</v>
      </c>
      <c r="G4982" s="1">
        <v>30290</v>
      </c>
      <c r="H4982" s="1">
        <v>0</v>
      </c>
    </row>
    <row r="4983" spans="1:8" x14ac:dyDescent="0.25">
      <c r="A4983" s="1" t="s">
        <v>10</v>
      </c>
      <c r="B4983" s="1" t="s">
        <v>2060</v>
      </c>
      <c r="C4983" s="1">
        <v>0</v>
      </c>
      <c r="D4983" s="1">
        <v>6988000</v>
      </c>
      <c r="E4983" s="1">
        <v>1041000</v>
      </c>
      <c r="F4983" s="1">
        <v>9288000</v>
      </c>
      <c r="G4983" s="1">
        <v>36330</v>
      </c>
      <c r="H4983" s="1">
        <v>2965000</v>
      </c>
    </row>
    <row r="4984" spans="1:8" x14ac:dyDescent="0.25">
      <c r="A4984" s="1" t="s">
        <v>492</v>
      </c>
      <c r="B4984" s="1" t="s">
        <v>493</v>
      </c>
      <c r="C4984" s="1">
        <v>135900000</v>
      </c>
      <c r="D4984" s="1">
        <v>178900000</v>
      </c>
      <c r="E4984" s="1">
        <v>137500000</v>
      </c>
      <c r="F4984" s="1">
        <v>116500000</v>
      </c>
      <c r="G4984" s="1">
        <v>1524000</v>
      </c>
      <c r="H4984" s="1">
        <v>224700000</v>
      </c>
    </row>
    <row r="4985" spans="1:8" x14ac:dyDescent="0.25">
      <c r="A4985" s="1" t="s">
        <v>10</v>
      </c>
      <c r="B4985" s="1" t="s">
        <v>1466</v>
      </c>
      <c r="C4985" s="1">
        <v>0</v>
      </c>
      <c r="D4985" s="1">
        <v>0</v>
      </c>
      <c r="E4985" s="1">
        <v>0</v>
      </c>
      <c r="F4985" s="1">
        <v>0</v>
      </c>
      <c r="G4985" s="1">
        <v>2578000</v>
      </c>
      <c r="H4985" s="1">
        <v>5509000</v>
      </c>
    </row>
    <row r="4986" spans="1:8" x14ac:dyDescent="0.25">
      <c r="A4986" s="1" t="s">
        <v>810</v>
      </c>
      <c r="B4986" s="1" t="s">
        <v>811</v>
      </c>
      <c r="C4986" s="1">
        <v>773500</v>
      </c>
      <c r="D4986" s="1">
        <v>0</v>
      </c>
      <c r="E4986" s="1">
        <v>181300000</v>
      </c>
      <c r="F4986" s="1">
        <v>1805000</v>
      </c>
      <c r="G4986" s="1">
        <v>0</v>
      </c>
      <c r="H4986" s="1">
        <v>0</v>
      </c>
    </row>
    <row r="4987" spans="1:8" x14ac:dyDescent="0.25">
      <c r="A4987" s="1" t="s">
        <v>17</v>
      </c>
      <c r="B4987" s="1" t="s">
        <v>5755</v>
      </c>
      <c r="C4987" s="1">
        <v>0</v>
      </c>
      <c r="D4987" s="1">
        <v>0</v>
      </c>
      <c r="E4987" s="1">
        <v>605500</v>
      </c>
      <c r="F4987" s="1">
        <v>1052000</v>
      </c>
      <c r="G4987" s="1">
        <v>56660</v>
      </c>
      <c r="H4987" s="1">
        <v>0</v>
      </c>
    </row>
    <row r="4988" spans="1:8" x14ac:dyDescent="0.25">
      <c r="A4988" s="1" t="s">
        <v>10</v>
      </c>
      <c r="B4988" s="1" t="s">
        <v>2782</v>
      </c>
      <c r="C4988" s="1">
        <v>14880000</v>
      </c>
      <c r="D4988" s="1">
        <v>37290000</v>
      </c>
      <c r="E4988" s="1">
        <v>15450000</v>
      </c>
      <c r="F4988" s="1">
        <v>20340000</v>
      </c>
      <c r="G4988" s="1">
        <v>0</v>
      </c>
      <c r="H4988" s="1">
        <v>33390000</v>
      </c>
    </row>
    <row r="4989" spans="1:8" x14ac:dyDescent="0.25">
      <c r="A4989" s="1" t="s">
        <v>918</v>
      </c>
      <c r="B4989" s="1" t="s">
        <v>919</v>
      </c>
      <c r="C4989" s="1">
        <v>1379000</v>
      </c>
      <c r="D4989" s="1">
        <v>0</v>
      </c>
      <c r="E4989" s="1">
        <v>314600</v>
      </c>
      <c r="F4989" s="1">
        <v>3179000</v>
      </c>
      <c r="G4989" s="1">
        <v>0</v>
      </c>
      <c r="H4989" s="1">
        <v>0</v>
      </c>
    </row>
    <row r="4990" spans="1:8" x14ac:dyDescent="0.25">
      <c r="A4990" s="1" t="s">
        <v>248</v>
      </c>
      <c r="B4990" s="1" t="s">
        <v>250</v>
      </c>
      <c r="C4990" s="1">
        <v>6247000</v>
      </c>
      <c r="D4990" s="1">
        <v>0</v>
      </c>
      <c r="E4990" s="1">
        <v>8765000</v>
      </c>
      <c r="F4990" s="1">
        <v>11060000</v>
      </c>
      <c r="G4990" s="1">
        <v>0</v>
      </c>
      <c r="H4990" s="1">
        <v>6547000</v>
      </c>
    </row>
    <row r="4991" spans="1:8" x14ac:dyDescent="0.25">
      <c r="A4991" s="1" t="s">
        <v>26</v>
      </c>
      <c r="B4991" s="1" t="s">
        <v>1339</v>
      </c>
      <c r="C4991" s="1">
        <v>11280000</v>
      </c>
      <c r="D4991" s="1">
        <v>19380000</v>
      </c>
      <c r="E4991" s="1">
        <v>7374000</v>
      </c>
      <c r="F4991" s="1">
        <v>0</v>
      </c>
      <c r="G4991" s="1">
        <v>0</v>
      </c>
      <c r="H4991" s="1">
        <v>10910000</v>
      </c>
    </row>
    <row r="4992" spans="1:8" x14ac:dyDescent="0.25">
      <c r="A4992" s="1" t="s">
        <v>10</v>
      </c>
      <c r="B4992" s="1" t="s">
        <v>3500</v>
      </c>
      <c r="C4992" s="1">
        <v>0</v>
      </c>
      <c r="D4992" s="1">
        <v>70030</v>
      </c>
      <c r="E4992" s="1">
        <v>0</v>
      </c>
      <c r="F4992" s="1">
        <v>1873000</v>
      </c>
      <c r="G4992" s="1">
        <v>221800</v>
      </c>
      <c r="H4992" s="1">
        <v>0</v>
      </c>
    </row>
    <row r="4993" spans="1:8" x14ac:dyDescent="0.25">
      <c r="A4993" s="1" t="s">
        <v>525</v>
      </c>
      <c r="B4993" s="1" t="s">
        <v>4834</v>
      </c>
      <c r="C4993" s="1">
        <v>47470</v>
      </c>
      <c r="D4993" s="1">
        <v>0</v>
      </c>
      <c r="E4993" s="1">
        <v>198300</v>
      </c>
      <c r="F4993" s="1">
        <v>231600</v>
      </c>
      <c r="G4993" s="1">
        <v>338300</v>
      </c>
      <c r="H4993" s="1">
        <v>0</v>
      </c>
    </row>
    <row r="4994" spans="1:8" x14ac:dyDescent="0.25">
      <c r="A4994" s="1" t="s">
        <v>1980</v>
      </c>
      <c r="B4994" s="1" t="s">
        <v>5872</v>
      </c>
      <c r="C4994" s="1">
        <v>0</v>
      </c>
      <c r="D4994" s="1">
        <v>106900</v>
      </c>
      <c r="E4994" s="1">
        <v>292100</v>
      </c>
      <c r="F4994" s="1">
        <v>0</v>
      </c>
      <c r="G4994" s="1">
        <v>631000</v>
      </c>
      <c r="H4994" s="1">
        <v>232700</v>
      </c>
    </row>
    <row r="4995" spans="1:8" x14ac:dyDescent="0.25">
      <c r="A4995" s="1" t="s">
        <v>1980</v>
      </c>
      <c r="B4995" s="1" t="s">
        <v>5509</v>
      </c>
      <c r="C4995" s="1">
        <v>0</v>
      </c>
      <c r="D4995" s="1">
        <v>0</v>
      </c>
      <c r="E4995" s="1">
        <v>173100</v>
      </c>
      <c r="F4995" s="1">
        <v>0</v>
      </c>
      <c r="G4995" s="1">
        <v>22180000</v>
      </c>
      <c r="H4995" s="1">
        <v>114200000</v>
      </c>
    </row>
    <row r="4996" spans="1:8" x14ac:dyDescent="0.25">
      <c r="A4996" s="1" t="s">
        <v>1089</v>
      </c>
      <c r="B4996" s="1" t="s">
        <v>4623</v>
      </c>
      <c r="C4996" s="1">
        <v>0</v>
      </c>
      <c r="D4996" s="1">
        <v>219800000</v>
      </c>
      <c r="E4996" s="1">
        <v>0</v>
      </c>
      <c r="F4996" s="1">
        <v>0</v>
      </c>
      <c r="G4996" s="1">
        <v>61230</v>
      </c>
      <c r="H4996" s="1">
        <v>0</v>
      </c>
    </row>
    <row r="4997" spans="1:8" x14ac:dyDescent="0.25">
      <c r="A4997" s="1" t="s">
        <v>79</v>
      </c>
      <c r="B4997" s="1" t="s">
        <v>2580</v>
      </c>
      <c r="C4997" s="1">
        <v>0</v>
      </c>
      <c r="D4997" s="1">
        <v>70640000</v>
      </c>
      <c r="E4997" s="1">
        <v>89560000</v>
      </c>
      <c r="F4997" s="1">
        <v>1628000</v>
      </c>
      <c r="G4997" s="1">
        <v>0</v>
      </c>
      <c r="H4997" s="1">
        <v>62340000</v>
      </c>
    </row>
    <row r="4998" spans="1:8" x14ac:dyDescent="0.25">
      <c r="A4998" s="1" t="s">
        <v>372</v>
      </c>
      <c r="B4998" s="1" t="s">
        <v>373</v>
      </c>
      <c r="C4998" s="1">
        <v>0</v>
      </c>
      <c r="D4998" s="1">
        <v>8350000</v>
      </c>
      <c r="E4998" s="1">
        <v>0</v>
      </c>
      <c r="F4998" s="1">
        <v>0</v>
      </c>
      <c r="G4998" s="1">
        <v>7421000</v>
      </c>
      <c r="H4998" s="1">
        <v>385900</v>
      </c>
    </row>
    <row r="4999" spans="1:8" x14ac:dyDescent="0.25">
      <c r="A4999" s="1" t="s">
        <v>1655</v>
      </c>
      <c r="B4999" s="1" t="s">
        <v>1744</v>
      </c>
      <c r="C4999" s="1">
        <v>0</v>
      </c>
      <c r="D4999" s="1">
        <v>0</v>
      </c>
      <c r="E4999" s="1">
        <v>0</v>
      </c>
      <c r="F4999" s="1">
        <v>0</v>
      </c>
      <c r="G4999" s="1">
        <v>58240</v>
      </c>
      <c r="H4999" s="1">
        <v>78890</v>
      </c>
    </row>
    <row r="5000" spans="1:8" x14ac:dyDescent="0.25">
      <c r="A5000" s="1" t="s">
        <v>1070</v>
      </c>
      <c r="B5000" s="1" t="s">
        <v>4260</v>
      </c>
      <c r="C5000" s="1">
        <v>1025000</v>
      </c>
      <c r="D5000" s="1">
        <v>0</v>
      </c>
      <c r="E5000" s="1">
        <v>0</v>
      </c>
      <c r="F5000" s="1">
        <v>0</v>
      </c>
      <c r="G5000" s="1">
        <v>322000</v>
      </c>
      <c r="H5000" s="1">
        <v>248900</v>
      </c>
    </row>
    <row r="5001" spans="1:8" x14ac:dyDescent="0.25">
      <c r="A5001" s="1" t="s">
        <v>1904</v>
      </c>
      <c r="B5001" s="1" t="s">
        <v>2912</v>
      </c>
      <c r="C5001" s="1">
        <v>98430000</v>
      </c>
      <c r="D5001" s="1">
        <v>53270000</v>
      </c>
      <c r="E5001" s="1">
        <v>69730000</v>
      </c>
      <c r="F5001" s="1">
        <v>240000</v>
      </c>
      <c r="G5001" s="1">
        <v>0</v>
      </c>
      <c r="H5001" s="1">
        <v>65030000</v>
      </c>
    </row>
    <row r="5002" spans="1:8" x14ac:dyDescent="0.25">
      <c r="A5002" s="1" t="s">
        <v>377</v>
      </c>
      <c r="B5002" s="1" t="s">
        <v>1096</v>
      </c>
      <c r="C5002" s="1">
        <v>5359000</v>
      </c>
      <c r="D5002" s="1">
        <v>3918</v>
      </c>
      <c r="E5002" s="1">
        <v>0</v>
      </c>
      <c r="F5002" s="1">
        <v>0</v>
      </c>
      <c r="G5002" s="1">
        <v>0</v>
      </c>
      <c r="H5002" s="1">
        <v>0</v>
      </c>
    </row>
    <row r="5003" spans="1:8" x14ac:dyDescent="0.25">
      <c r="A5003" s="1" t="s">
        <v>377</v>
      </c>
      <c r="B5003" s="1" t="s">
        <v>1168</v>
      </c>
      <c r="C5003" s="1">
        <v>174800</v>
      </c>
      <c r="D5003" s="1">
        <v>20030000</v>
      </c>
      <c r="E5003" s="1">
        <v>5026000</v>
      </c>
      <c r="F5003" s="1">
        <v>33980</v>
      </c>
      <c r="G5003" s="1">
        <v>0</v>
      </c>
      <c r="H5003" s="1">
        <v>15680000</v>
      </c>
    </row>
    <row r="5004" spans="1:8" x14ac:dyDescent="0.25">
      <c r="A5004" s="1" t="s">
        <v>812</v>
      </c>
      <c r="B5004" s="1" t="s">
        <v>1239</v>
      </c>
      <c r="C5004" s="1">
        <v>0</v>
      </c>
      <c r="D5004" s="1">
        <v>1505000</v>
      </c>
      <c r="E5004" s="1">
        <v>1856000</v>
      </c>
      <c r="F5004" s="1">
        <v>0</v>
      </c>
      <c r="G5004" s="1">
        <v>0</v>
      </c>
      <c r="H5004" s="1">
        <v>1531000</v>
      </c>
    </row>
    <row r="5005" spans="1:8" x14ac:dyDescent="0.25">
      <c r="A5005" s="1" t="s">
        <v>202</v>
      </c>
      <c r="B5005" s="1" t="s">
        <v>287</v>
      </c>
      <c r="C5005" s="1">
        <v>23900000</v>
      </c>
      <c r="D5005" s="1">
        <v>54460000</v>
      </c>
      <c r="E5005" s="1">
        <v>31750000</v>
      </c>
      <c r="F5005" s="1">
        <v>0</v>
      </c>
      <c r="G5005" s="1">
        <v>20600000</v>
      </c>
      <c r="H5005" s="1">
        <v>43330000</v>
      </c>
    </row>
    <row r="5006" spans="1:8" x14ac:dyDescent="0.25">
      <c r="A5006" s="1" t="s">
        <v>865</v>
      </c>
      <c r="B5006" s="1" t="s">
        <v>3571</v>
      </c>
      <c r="C5006" s="1">
        <v>7232000</v>
      </c>
      <c r="D5006" s="1">
        <v>2797000</v>
      </c>
      <c r="E5006" s="1">
        <v>744400</v>
      </c>
      <c r="F5006" s="1">
        <v>522400</v>
      </c>
      <c r="G5006" s="1">
        <v>0</v>
      </c>
      <c r="H5006" s="1">
        <v>9077000</v>
      </c>
    </row>
    <row r="5007" spans="1:8" x14ac:dyDescent="0.25">
      <c r="A5007" s="1" t="s">
        <v>1103</v>
      </c>
      <c r="B5007" s="1" t="s">
        <v>2345</v>
      </c>
      <c r="C5007" s="1">
        <v>0</v>
      </c>
      <c r="D5007" s="1">
        <v>386700000</v>
      </c>
      <c r="E5007" s="1">
        <v>0</v>
      </c>
      <c r="F5007" s="1">
        <v>192000000</v>
      </c>
      <c r="G5007" s="1">
        <v>213400000</v>
      </c>
      <c r="H5007" s="1">
        <v>342400000</v>
      </c>
    </row>
    <row r="5008" spans="1:8" x14ac:dyDescent="0.25">
      <c r="A5008" s="1" t="s">
        <v>1807</v>
      </c>
      <c r="B5008" s="1" t="s">
        <v>6068</v>
      </c>
      <c r="C5008" s="1">
        <v>13390000</v>
      </c>
      <c r="D5008" s="1">
        <v>24320000</v>
      </c>
      <c r="E5008" s="1">
        <v>17370000</v>
      </c>
      <c r="F5008" s="1">
        <v>17790000</v>
      </c>
      <c r="G5008" s="1">
        <v>0</v>
      </c>
      <c r="H5008" s="1">
        <v>23360000</v>
      </c>
    </row>
    <row r="5009" spans="1:8" x14ac:dyDescent="0.25">
      <c r="A5009" s="1" t="s">
        <v>1807</v>
      </c>
      <c r="B5009" s="1" t="s">
        <v>1829</v>
      </c>
      <c r="C5009" s="1">
        <v>4999000</v>
      </c>
      <c r="D5009" s="1">
        <v>4266000</v>
      </c>
      <c r="E5009" s="1">
        <v>0</v>
      </c>
      <c r="F5009" s="1">
        <v>6422000</v>
      </c>
      <c r="G5009" s="1">
        <v>0</v>
      </c>
      <c r="H5009" s="1">
        <v>3891000</v>
      </c>
    </row>
    <row r="5010" spans="1:8" x14ac:dyDescent="0.25">
      <c r="A5010" s="1" t="s">
        <v>1807</v>
      </c>
      <c r="B5010" s="1" t="s">
        <v>4707</v>
      </c>
      <c r="C5010" s="1">
        <v>5446000</v>
      </c>
      <c r="D5010" s="1">
        <v>429700</v>
      </c>
      <c r="E5010" s="1">
        <v>2436000</v>
      </c>
      <c r="F5010" s="1">
        <v>509600</v>
      </c>
      <c r="G5010" s="1">
        <v>0</v>
      </c>
      <c r="H5010" s="1">
        <v>1783000</v>
      </c>
    </row>
    <row r="5011" spans="1:8" x14ac:dyDescent="0.25">
      <c r="A5011" s="1" t="s">
        <v>1434</v>
      </c>
      <c r="B5011" s="1" t="s">
        <v>3373</v>
      </c>
      <c r="C5011" s="1">
        <v>0</v>
      </c>
      <c r="D5011" s="1">
        <v>1371000</v>
      </c>
      <c r="E5011" s="1">
        <v>245300</v>
      </c>
      <c r="F5011" s="1">
        <v>0</v>
      </c>
      <c r="G5011" s="1">
        <v>110900</v>
      </c>
      <c r="H5011" s="1">
        <v>2488000</v>
      </c>
    </row>
    <row r="5012" spans="1:8" x14ac:dyDescent="0.25">
      <c r="A5012" s="1" t="s">
        <v>234</v>
      </c>
      <c r="B5012" s="1" t="s">
        <v>3901</v>
      </c>
      <c r="C5012" s="1">
        <v>255800</v>
      </c>
      <c r="D5012" s="1">
        <v>0</v>
      </c>
      <c r="E5012" s="1">
        <v>1264000</v>
      </c>
      <c r="F5012" s="1">
        <v>0</v>
      </c>
      <c r="G5012" s="1">
        <v>0</v>
      </c>
      <c r="H5012" s="1">
        <v>239300</v>
      </c>
    </row>
    <row r="5013" spans="1:8" x14ac:dyDescent="0.25">
      <c r="A5013" s="1" t="s">
        <v>271</v>
      </c>
      <c r="B5013" s="1" t="s">
        <v>1453</v>
      </c>
      <c r="C5013" s="1">
        <v>0</v>
      </c>
      <c r="D5013" s="1">
        <v>632400</v>
      </c>
      <c r="E5013" s="1">
        <v>0</v>
      </c>
      <c r="F5013" s="1">
        <v>66170</v>
      </c>
      <c r="G5013" s="1">
        <v>103300</v>
      </c>
      <c r="H5013" s="1">
        <v>432600</v>
      </c>
    </row>
    <row r="5014" spans="1:8" x14ac:dyDescent="0.25">
      <c r="A5014" s="1" t="s">
        <v>2570</v>
      </c>
      <c r="B5014" s="1" t="s">
        <v>5845</v>
      </c>
      <c r="C5014" s="1">
        <v>0</v>
      </c>
      <c r="D5014" s="1">
        <v>466900</v>
      </c>
      <c r="E5014" s="1">
        <v>141600</v>
      </c>
      <c r="F5014" s="1">
        <v>0</v>
      </c>
      <c r="G5014" s="1">
        <v>222200</v>
      </c>
      <c r="H5014" s="1">
        <v>414300</v>
      </c>
    </row>
    <row r="5015" spans="1:8" x14ac:dyDescent="0.25">
      <c r="A5015" s="1" t="s">
        <v>1958</v>
      </c>
      <c r="B5015" s="1" t="s">
        <v>3444</v>
      </c>
      <c r="C5015" s="1">
        <v>1324000</v>
      </c>
      <c r="D5015" s="1">
        <v>0</v>
      </c>
      <c r="E5015" s="1">
        <v>383200</v>
      </c>
      <c r="F5015" s="1">
        <v>64250</v>
      </c>
      <c r="G5015" s="1">
        <v>1330000</v>
      </c>
      <c r="H5015" s="1">
        <v>0</v>
      </c>
    </row>
    <row r="5016" spans="1:8" x14ac:dyDescent="0.25">
      <c r="A5016" s="1" t="s">
        <v>1958</v>
      </c>
      <c r="B5016" s="1" t="s">
        <v>2490</v>
      </c>
      <c r="C5016" s="1">
        <v>0</v>
      </c>
      <c r="D5016" s="1">
        <v>0</v>
      </c>
      <c r="E5016" s="1">
        <v>0</v>
      </c>
      <c r="F5016" s="1">
        <v>1540000</v>
      </c>
      <c r="G5016" s="1">
        <v>58240</v>
      </c>
      <c r="H5016" s="1">
        <v>0</v>
      </c>
    </row>
    <row r="5017" spans="1:8" x14ac:dyDescent="0.25">
      <c r="A5017" s="1" t="s">
        <v>2654</v>
      </c>
      <c r="B5017" s="1" t="s">
        <v>5493</v>
      </c>
      <c r="C5017" s="1">
        <v>0</v>
      </c>
      <c r="D5017" s="1">
        <v>0</v>
      </c>
      <c r="E5017" s="1">
        <v>0</v>
      </c>
      <c r="F5017" s="1">
        <v>1190000</v>
      </c>
      <c r="G5017" s="1">
        <v>1525000</v>
      </c>
      <c r="H5017" s="1">
        <v>0</v>
      </c>
    </row>
    <row r="5018" spans="1:8" x14ac:dyDescent="0.25">
      <c r="A5018" s="1" t="s">
        <v>757</v>
      </c>
      <c r="B5018" s="1" t="s">
        <v>758</v>
      </c>
      <c r="C5018" s="1">
        <v>168300</v>
      </c>
      <c r="D5018" s="1">
        <v>4317</v>
      </c>
      <c r="E5018" s="1">
        <v>0</v>
      </c>
      <c r="F5018" s="1">
        <v>0</v>
      </c>
      <c r="G5018" s="1">
        <v>0</v>
      </c>
      <c r="H5018" s="1">
        <v>39320</v>
      </c>
    </row>
    <row r="5019" spans="1:8" x14ac:dyDescent="0.25">
      <c r="A5019" s="1" t="s">
        <v>531</v>
      </c>
      <c r="B5019" s="1" t="s">
        <v>1999</v>
      </c>
      <c r="C5019" s="1">
        <v>4037000</v>
      </c>
      <c r="D5019" s="1">
        <v>6142000</v>
      </c>
      <c r="E5019" s="1">
        <v>1391000</v>
      </c>
      <c r="F5019" s="1">
        <v>4576000</v>
      </c>
      <c r="G5019" s="1">
        <v>0</v>
      </c>
      <c r="H5019" s="1">
        <v>2069000</v>
      </c>
    </row>
    <row r="5020" spans="1:8" x14ac:dyDescent="0.25">
      <c r="A5020" s="1" t="s">
        <v>468</v>
      </c>
      <c r="B5020" s="1" t="s">
        <v>3706</v>
      </c>
      <c r="C5020" s="1">
        <v>0</v>
      </c>
      <c r="D5020" s="1">
        <v>2434000</v>
      </c>
      <c r="E5020" s="1">
        <v>0</v>
      </c>
      <c r="F5020" s="1">
        <v>1964000</v>
      </c>
      <c r="G5020" s="1">
        <v>84210</v>
      </c>
      <c r="H5020" s="1">
        <v>199100</v>
      </c>
    </row>
    <row r="5021" spans="1:8" x14ac:dyDescent="0.25">
      <c r="A5021" s="1" t="s">
        <v>213</v>
      </c>
      <c r="B5021" s="1" t="s">
        <v>3196</v>
      </c>
      <c r="C5021" s="1">
        <v>33570000</v>
      </c>
      <c r="D5021" s="1">
        <v>0</v>
      </c>
      <c r="E5021" s="1">
        <v>2677000</v>
      </c>
      <c r="F5021" s="1">
        <v>63450000</v>
      </c>
      <c r="G5021" s="1">
        <v>0</v>
      </c>
      <c r="H5021" s="1">
        <v>0</v>
      </c>
    </row>
    <row r="5022" spans="1:8" x14ac:dyDescent="0.25">
      <c r="A5022" s="1" t="s">
        <v>271</v>
      </c>
      <c r="B5022" s="1" t="s">
        <v>1951</v>
      </c>
      <c r="C5022" s="1">
        <v>0</v>
      </c>
      <c r="D5022" s="1">
        <v>0</v>
      </c>
      <c r="E5022" s="1">
        <v>0</v>
      </c>
      <c r="F5022" s="1">
        <v>0</v>
      </c>
      <c r="G5022" s="1">
        <v>3205000</v>
      </c>
      <c r="H5022" s="1">
        <v>395800</v>
      </c>
    </row>
    <row r="5023" spans="1:8" x14ac:dyDescent="0.25">
      <c r="A5023" s="1" t="s">
        <v>10</v>
      </c>
      <c r="B5023" s="1" t="s">
        <v>3158</v>
      </c>
      <c r="C5023" s="1">
        <v>1025000</v>
      </c>
      <c r="D5023" s="1">
        <v>0</v>
      </c>
      <c r="E5023" s="1">
        <v>53750000</v>
      </c>
      <c r="F5023" s="1">
        <v>2667000</v>
      </c>
      <c r="G5023" s="1">
        <v>0</v>
      </c>
      <c r="H5023" s="1">
        <v>0</v>
      </c>
    </row>
    <row r="5024" spans="1:8" x14ac:dyDescent="0.25">
      <c r="A5024" s="1" t="s">
        <v>10</v>
      </c>
      <c r="B5024" s="1" t="s">
        <v>4716</v>
      </c>
      <c r="C5024" s="1">
        <v>2304000</v>
      </c>
      <c r="D5024" s="1">
        <v>0</v>
      </c>
      <c r="E5024" s="1">
        <v>48880</v>
      </c>
      <c r="F5024" s="1">
        <v>3702000</v>
      </c>
      <c r="G5024" s="1">
        <v>0</v>
      </c>
      <c r="H5024" s="1">
        <v>0</v>
      </c>
    </row>
    <row r="5025" spans="1:8" x14ac:dyDescent="0.25">
      <c r="A5025" s="1" t="s">
        <v>208</v>
      </c>
      <c r="B5025" s="1" t="s">
        <v>1272</v>
      </c>
      <c r="C5025" s="1">
        <v>0</v>
      </c>
      <c r="D5025" s="1">
        <v>0</v>
      </c>
      <c r="E5025" s="1">
        <v>0</v>
      </c>
      <c r="F5025" s="1">
        <v>10330000</v>
      </c>
      <c r="G5025" s="1">
        <v>54620000</v>
      </c>
      <c r="H5025" s="1">
        <v>0</v>
      </c>
    </row>
    <row r="5026" spans="1:8" x14ac:dyDescent="0.25">
      <c r="A5026" s="1" t="s">
        <v>17</v>
      </c>
      <c r="B5026" s="1" t="s">
        <v>3601</v>
      </c>
      <c r="C5026" s="1">
        <v>0</v>
      </c>
      <c r="D5026" s="1">
        <v>269600</v>
      </c>
      <c r="E5026" s="1">
        <v>0</v>
      </c>
      <c r="F5026" s="1">
        <v>1343000</v>
      </c>
      <c r="G5026" s="1">
        <v>1061000</v>
      </c>
      <c r="H5026" s="1">
        <v>0</v>
      </c>
    </row>
    <row r="5027" spans="1:8" x14ac:dyDescent="0.25">
      <c r="A5027" s="1" t="s">
        <v>2787</v>
      </c>
      <c r="B5027" s="1" t="s">
        <v>2940</v>
      </c>
      <c r="C5027" s="1">
        <v>0</v>
      </c>
      <c r="D5027" s="1">
        <v>86410000</v>
      </c>
      <c r="E5027" s="1">
        <v>0</v>
      </c>
      <c r="F5027" s="1">
        <v>0</v>
      </c>
      <c r="G5027" s="1">
        <v>30650000</v>
      </c>
      <c r="H5027" s="1">
        <v>60080000</v>
      </c>
    </row>
    <row r="5028" spans="1:8" x14ac:dyDescent="0.25">
      <c r="A5028" s="1" t="s">
        <v>412</v>
      </c>
      <c r="B5028" s="1" t="s">
        <v>511</v>
      </c>
      <c r="C5028" s="1">
        <v>0</v>
      </c>
      <c r="D5028" s="1">
        <v>1155000</v>
      </c>
      <c r="E5028" s="1">
        <v>305400</v>
      </c>
      <c r="F5028" s="1">
        <v>0</v>
      </c>
      <c r="G5028" s="1">
        <v>10240000</v>
      </c>
      <c r="H5028" s="1">
        <v>2486000</v>
      </c>
    </row>
    <row r="5029" spans="1:8" x14ac:dyDescent="0.25">
      <c r="A5029" s="1" t="s">
        <v>3997</v>
      </c>
      <c r="B5029" s="1" t="s">
        <v>3998</v>
      </c>
      <c r="C5029" s="1">
        <v>163800</v>
      </c>
      <c r="D5029" s="1">
        <v>1057000</v>
      </c>
      <c r="E5029" s="1">
        <v>113600</v>
      </c>
      <c r="F5029" s="1">
        <v>7288000</v>
      </c>
      <c r="G5029" s="1">
        <v>0</v>
      </c>
      <c r="H5029" s="1">
        <v>1240000</v>
      </c>
    </row>
    <row r="5030" spans="1:8" x14ac:dyDescent="0.25">
      <c r="A5030" s="1" t="s">
        <v>208</v>
      </c>
      <c r="B5030" s="1" t="s">
        <v>6077</v>
      </c>
      <c r="C5030" s="1">
        <v>0</v>
      </c>
      <c r="D5030" s="1">
        <v>1033000</v>
      </c>
      <c r="E5030" s="1">
        <v>684200</v>
      </c>
      <c r="F5030" s="1">
        <v>0</v>
      </c>
      <c r="G5030" s="1">
        <v>4807000</v>
      </c>
      <c r="H5030" s="1">
        <v>1654000</v>
      </c>
    </row>
    <row r="5031" spans="1:8" x14ac:dyDescent="0.25">
      <c r="A5031" s="1" t="s">
        <v>2563</v>
      </c>
      <c r="B5031" s="1" t="s">
        <v>2760</v>
      </c>
      <c r="C5031" s="1">
        <v>3224000</v>
      </c>
      <c r="D5031" s="1">
        <v>1802000</v>
      </c>
      <c r="E5031" s="1">
        <v>4697000</v>
      </c>
      <c r="F5031" s="1">
        <v>3376000</v>
      </c>
      <c r="G5031" s="1">
        <v>0</v>
      </c>
      <c r="H5031" s="1">
        <v>0</v>
      </c>
    </row>
    <row r="5032" spans="1:8" x14ac:dyDescent="0.25">
      <c r="A5032" s="1" t="s">
        <v>3871</v>
      </c>
      <c r="B5032" s="1" t="s">
        <v>5314</v>
      </c>
      <c r="C5032" s="1">
        <v>2247000</v>
      </c>
      <c r="D5032" s="1">
        <v>4757000</v>
      </c>
      <c r="E5032" s="1">
        <v>4459000</v>
      </c>
      <c r="F5032" s="1">
        <v>2207000</v>
      </c>
      <c r="G5032" s="1">
        <v>925000</v>
      </c>
      <c r="H5032" s="1">
        <v>61390</v>
      </c>
    </row>
    <row r="5033" spans="1:8" x14ac:dyDescent="0.25">
      <c r="A5033" s="1" t="s">
        <v>997</v>
      </c>
      <c r="B5033" s="1" t="s">
        <v>1002</v>
      </c>
      <c r="C5033" s="1">
        <v>43630000</v>
      </c>
      <c r="D5033" s="1">
        <v>71930000</v>
      </c>
      <c r="E5033" s="1">
        <v>6473000</v>
      </c>
      <c r="F5033" s="1">
        <v>0</v>
      </c>
      <c r="G5033" s="1">
        <v>0</v>
      </c>
      <c r="H5033" s="1">
        <v>46240000</v>
      </c>
    </row>
    <row r="5034" spans="1:8" x14ac:dyDescent="0.25">
      <c r="A5034" s="1" t="s">
        <v>342</v>
      </c>
      <c r="B5034" s="1" t="s">
        <v>893</v>
      </c>
      <c r="C5034" s="1">
        <v>0</v>
      </c>
      <c r="D5034" s="1">
        <v>613900</v>
      </c>
      <c r="E5034" s="1">
        <v>0</v>
      </c>
      <c r="F5034" s="1">
        <v>0</v>
      </c>
      <c r="G5034" s="1">
        <v>834700</v>
      </c>
      <c r="H5034" s="1">
        <v>181600</v>
      </c>
    </row>
    <row r="5035" spans="1:8" x14ac:dyDescent="0.25">
      <c r="A5035" s="1" t="s">
        <v>10</v>
      </c>
      <c r="B5035" s="1" t="s">
        <v>3664</v>
      </c>
      <c r="C5035" s="1">
        <v>215600</v>
      </c>
      <c r="D5035" s="1">
        <v>485900</v>
      </c>
      <c r="E5035" s="1">
        <v>5330</v>
      </c>
      <c r="F5035" s="1">
        <v>76310</v>
      </c>
      <c r="G5035" s="1">
        <v>97440</v>
      </c>
      <c r="H5035" s="1">
        <v>185000</v>
      </c>
    </row>
    <row r="5036" spans="1:8" x14ac:dyDescent="0.25">
      <c r="A5036" s="1" t="s">
        <v>999</v>
      </c>
      <c r="B5036" s="1" t="s">
        <v>3324</v>
      </c>
      <c r="C5036" s="1">
        <v>207100</v>
      </c>
      <c r="D5036" s="1">
        <v>317200</v>
      </c>
      <c r="E5036" s="1">
        <v>70790</v>
      </c>
      <c r="F5036" s="1">
        <v>64520</v>
      </c>
      <c r="G5036" s="1">
        <v>0</v>
      </c>
      <c r="H5036" s="1">
        <v>118900</v>
      </c>
    </row>
    <row r="5037" spans="1:8" x14ac:dyDescent="0.25">
      <c r="A5037" s="1" t="s">
        <v>1585</v>
      </c>
      <c r="B5037" s="1" t="s">
        <v>3051</v>
      </c>
      <c r="C5037" s="1">
        <v>0</v>
      </c>
      <c r="D5037" s="1">
        <v>0</v>
      </c>
      <c r="E5037" s="1">
        <v>0</v>
      </c>
      <c r="F5037" s="1">
        <v>0</v>
      </c>
      <c r="G5037" s="1">
        <v>174200</v>
      </c>
      <c r="H5037" s="1">
        <v>506100</v>
      </c>
    </row>
    <row r="5038" spans="1:8" x14ac:dyDescent="0.25">
      <c r="A5038" s="1" t="s">
        <v>5717</v>
      </c>
      <c r="B5038" s="1" t="s">
        <v>5718</v>
      </c>
      <c r="C5038" s="1">
        <v>0</v>
      </c>
      <c r="D5038" s="1">
        <v>13840000</v>
      </c>
      <c r="E5038" s="1">
        <v>395600</v>
      </c>
      <c r="F5038" s="1">
        <v>0</v>
      </c>
      <c r="G5038" s="1">
        <v>0</v>
      </c>
      <c r="H5038" s="1">
        <v>12790000</v>
      </c>
    </row>
    <row r="5039" spans="1:8" x14ac:dyDescent="0.25">
      <c r="A5039" s="1" t="s">
        <v>403</v>
      </c>
      <c r="B5039" s="1" t="s">
        <v>404</v>
      </c>
      <c r="C5039" s="1">
        <v>4485000</v>
      </c>
      <c r="D5039" s="1">
        <v>4924000</v>
      </c>
      <c r="E5039" s="1">
        <v>3707000</v>
      </c>
      <c r="F5039" s="1">
        <v>2706000</v>
      </c>
      <c r="G5039" s="1">
        <v>2847000</v>
      </c>
      <c r="H5039" s="1">
        <v>38020</v>
      </c>
    </row>
    <row r="5040" spans="1:8" x14ac:dyDescent="0.25">
      <c r="A5040" s="1" t="s">
        <v>522</v>
      </c>
      <c r="B5040" s="1" t="s">
        <v>2830</v>
      </c>
      <c r="C5040" s="1">
        <v>5378000</v>
      </c>
      <c r="D5040" s="1">
        <v>713000</v>
      </c>
      <c r="E5040" s="1">
        <v>322500</v>
      </c>
      <c r="F5040" s="1">
        <v>0</v>
      </c>
      <c r="G5040" s="1">
        <v>0</v>
      </c>
      <c r="H5040" s="1">
        <v>415400</v>
      </c>
    </row>
    <row r="5041" spans="1:8" x14ac:dyDescent="0.25">
      <c r="A5041" s="1" t="s">
        <v>405</v>
      </c>
      <c r="B5041" s="1" t="s">
        <v>5303</v>
      </c>
      <c r="C5041" s="1">
        <v>0</v>
      </c>
      <c r="D5041" s="1">
        <v>2332000</v>
      </c>
      <c r="E5041" s="1">
        <v>213500</v>
      </c>
      <c r="F5041" s="1">
        <v>0</v>
      </c>
      <c r="G5041" s="1">
        <v>0</v>
      </c>
      <c r="H5041" s="1">
        <v>2702000</v>
      </c>
    </row>
    <row r="5042" spans="1:8" x14ac:dyDescent="0.25">
      <c r="A5042" s="1" t="s">
        <v>1852</v>
      </c>
      <c r="B5042" s="1" t="s">
        <v>1853</v>
      </c>
      <c r="C5042" s="1">
        <v>0</v>
      </c>
      <c r="D5042" s="1">
        <v>24840000</v>
      </c>
      <c r="E5042" s="1">
        <v>0</v>
      </c>
      <c r="F5042" s="1">
        <v>19100000</v>
      </c>
      <c r="G5042" s="1">
        <v>4291000</v>
      </c>
      <c r="H5042" s="1">
        <v>17480000</v>
      </c>
    </row>
    <row r="5043" spans="1:8" x14ac:dyDescent="0.25">
      <c r="A5043" s="1" t="s">
        <v>10</v>
      </c>
      <c r="B5043" s="1" t="s">
        <v>1326</v>
      </c>
      <c r="C5043" s="1">
        <v>0</v>
      </c>
      <c r="D5043" s="1">
        <v>0</v>
      </c>
      <c r="E5043" s="1">
        <v>1407000</v>
      </c>
      <c r="F5043" s="1">
        <v>2243000</v>
      </c>
      <c r="G5043" s="1">
        <v>0</v>
      </c>
      <c r="H5043" s="1">
        <v>0</v>
      </c>
    </row>
    <row r="5044" spans="1:8" x14ac:dyDescent="0.25">
      <c r="A5044" s="1" t="s">
        <v>10</v>
      </c>
      <c r="B5044" s="1" t="s">
        <v>620</v>
      </c>
      <c r="C5044" s="1">
        <v>11800000</v>
      </c>
      <c r="D5044" s="1">
        <v>0</v>
      </c>
      <c r="E5044" s="1">
        <v>0</v>
      </c>
      <c r="F5044" s="1">
        <v>7836000</v>
      </c>
      <c r="G5044" s="1">
        <v>0</v>
      </c>
      <c r="H5044" s="1">
        <v>0</v>
      </c>
    </row>
    <row r="5045" spans="1:8" x14ac:dyDescent="0.25">
      <c r="A5045" s="1" t="s">
        <v>10</v>
      </c>
      <c r="B5045" s="1" t="s">
        <v>1219</v>
      </c>
      <c r="C5045" s="1">
        <v>22700000</v>
      </c>
      <c r="D5045" s="1">
        <v>40780000</v>
      </c>
      <c r="E5045" s="1">
        <v>35270000</v>
      </c>
      <c r="F5045" s="1">
        <v>0</v>
      </c>
      <c r="G5045" s="1">
        <v>0</v>
      </c>
      <c r="H5045" s="1">
        <v>31930000</v>
      </c>
    </row>
    <row r="5046" spans="1:8" x14ac:dyDescent="0.25">
      <c r="A5046" s="1" t="s">
        <v>6</v>
      </c>
      <c r="B5046" s="1" t="s">
        <v>2894</v>
      </c>
      <c r="C5046" s="1">
        <v>2512000</v>
      </c>
      <c r="D5046" s="1">
        <v>0</v>
      </c>
      <c r="E5046" s="1">
        <v>2435000</v>
      </c>
      <c r="F5046" s="1">
        <v>7714000</v>
      </c>
      <c r="G5046" s="1">
        <v>0</v>
      </c>
      <c r="H5046" s="1">
        <v>0</v>
      </c>
    </row>
    <row r="5047" spans="1:8" x14ac:dyDescent="0.25">
      <c r="A5047" s="1" t="s">
        <v>234</v>
      </c>
      <c r="B5047" s="1" t="s">
        <v>1769</v>
      </c>
      <c r="C5047" s="1">
        <v>12840000</v>
      </c>
      <c r="D5047" s="1">
        <v>4681000</v>
      </c>
      <c r="E5047" s="1">
        <v>0</v>
      </c>
      <c r="F5047" s="1">
        <v>0</v>
      </c>
      <c r="G5047" s="1">
        <v>0</v>
      </c>
      <c r="H5047" s="1">
        <v>3279000</v>
      </c>
    </row>
    <row r="5048" spans="1:8" x14ac:dyDescent="0.25">
      <c r="A5048" s="1" t="s">
        <v>994</v>
      </c>
      <c r="B5048" s="1" t="s">
        <v>5485</v>
      </c>
      <c r="C5048" s="1">
        <v>67850</v>
      </c>
      <c r="D5048" s="1">
        <v>438500</v>
      </c>
      <c r="E5048" s="1">
        <v>0</v>
      </c>
      <c r="F5048" s="1">
        <v>523800</v>
      </c>
      <c r="G5048" s="1">
        <v>16470000</v>
      </c>
      <c r="H5048" s="1">
        <v>44940000</v>
      </c>
    </row>
    <row r="5049" spans="1:8" x14ac:dyDescent="0.25">
      <c r="A5049" s="1" t="s">
        <v>2650</v>
      </c>
      <c r="B5049" s="1" t="s">
        <v>5242</v>
      </c>
      <c r="C5049" s="1">
        <v>70990</v>
      </c>
      <c r="D5049" s="1">
        <v>0</v>
      </c>
      <c r="E5049" s="1">
        <v>105800</v>
      </c>
      <c r="F5049" s="1">
        <v>560300</v>
      </c>
      <c r="G5049" s="1">
        <v>0</v>
      </c>
      <c r="H5049" s="1">
        <v>0</v>
      </c>
    </row>
    <row r="5050" spans="1:8" x14ac:dyDescent="0.25">
      <c r="A5050" s="1" t="s">
        <v>42</v>
      </c>
      <c r="B5050" s="1" t="s">
        <v>3062</v>
      </c>
      <c r="C5050" s="1">
        <v>1359000</v>
      </c>
      <c r="D5050" s="1">
        <v>3428000</v>
      </c>
      <c r="E5050" s="1">
        <v>1593000</v>
      </c>
      <c r="F5050" s="1">
        <v>3848000</v>
      </c>
      <c r="G5050" s="1">
        <v>1055000</v>
      </c>
      <c r="H5050" s="1">
        <v>4470000</v>
      </c>
    </row>
    <row r="5051" spans="1:8" x14ac:dyDescent="0.25">
      <c r="A5051" s="1" t="s">
        <v>79</v>
      </c>
      <c r="B5051" s="1" t="s">
        <v>4910</v>
      </c>
      <c r="C5051" s="1">
        <v>0</v>
      </c>
      <c r="D5051" s="1">
        <v>0</v>
      </c>
      <c r="E5051" s="1">
        <v>4640000</v>
      </c>
      <c r="F5051" s="1">
        <v>4638000</v>
      </c>
      <c r="G5051" s="1">
        <v>588000</v>
      </c>
      <c r="H5051" s="1">
        <v>0</v>
      </c>
    </row>
    <row r="5052" spans="1:8" x14ac:dyDescent="0.25">
      <c r="A5052" s="1" t="s">
        <v>606</v>
      </c>
      <c r="B5052" s="1" t="s">
        <v>5354</v>
      </c>
      <c r="C5052" s="1">
        <v>0</v>
      </c>
      <c r="D5052" s="1">
        <v>49240</v>
      </c>
      <c r="E5052" s="1">
        <v>0</v>
      </c>
      <c r="F5052" s="1">
        <v>503500</v>
      </c>
      <c r="G5052" s="1">
        <v>10700000</v>
      </c>
      <c r="H5052" s="1">
        <v>10060000</v>
      </c>
    </row>
    <row r="5053" spans="1:8" x14ac:dyDescent="0.25">
      <c r="A5053" s="1" t="s">
        <v>358</v>
      </c>
      <c r="B5053" s="1" t="s">
        <v>1945</v>
      </c>
      <c r="C5053" s="1">
        <v>320200</v>
      </c>
      <c r="D5053" s="1">
        <v>9798000</v>
      </c>
      <c r="E5053" s="1">
        <v>8885000</v>
      </c>
      <c r="F5053" s="1">
        <v>1277000</v>
      </c>
      <c r="G5053" s="1">
        <v>0</v>
      </c>
      <c r="H5053" s="1">
        <v>5940000</v>
      </c>
    </row>
    <row r="5054" spans="1:8" x14ac:dyDescent="0.25">
      <c r="A5054" s="1" t="s">
        <v>356</v>
      </c>
      <c r="B5054" s="1" t="s">
        <v>970</v>
      </c>
      <c r="C5054" s="1">
        <v>245000</v>
      </c>
      <c r="D5054" s="1">
        <v>0</v>
      </c>
      <c r="E5054" s="1">
        <v>0</v>
      </c>
      <c r="F5054" s="1">
        <v>121800</v>
      </c>
      <c r="G5054" s="1">
        <v>0</v>
      </c>
      <c r="H5054" s="1">
        <v>0</v>
      </c>
    </row>
    <row r="5055" spans="1:8" x14ac:dyDescent="0.25">
      <c r="A5055" s="1" t="s">
        <v>1807</v>
      </c>
      <c r="B5055" s="1" t="s">
        <v>3848</v>
      </c>
      <c r="C5055" s="1">
        <v>0</v>
      </c>
      <c r="D5055" s="1">
        <v>4519000</v>
      </c>
      <c r="E5055" s="1">
        <v>1050000</v>
      </c>
      <c r="F5055" s="1">
        <v>0</v>
      </c>
      <c r="G5055" s="1">
        <v>688200</v>
      </c>
      <c r="H5055" s="1">
        <v>2933000</v>
      </c>
    </row>
    <row r="5056" spans="1:8" x14ac:dyDescent="0.25">
      <c r="A5056" s="1" t="s">
        <v>715</v>
      </c>
      <c r="B5056" s="1" t="s">
        <v>717</v>
      </c>
      <c r="C5056" s="1">
        <v>514400</v>
      </c>
      <c r="D5056" s="1">
        <v>125100</v>
      </c>
      <c r="E5056" s="1">
        <v>1783000</v>
      </c>
      <c r="F5056" s="1">
        <v>0</v>
      </c>
      <c r="G5056" s="1">
        <v>980500</v>
      </c>
      <c r="H5056" s="1">
        <v>0</v>
      </c>
    </row>
    <row r="5057" spans="1:8" x14ac:dyDescent="0.25">
      <c r="A5057" s="1" t="s">
        <v>223</v>
      </c>
      <c r="B5057" s="1" t="s">
        <v>3006</v>
      </c>
      <c r="C5057" s="1">
        <v>870500</v>
      </c>
      <c r="D5057" s="1">
        <v>718100</v>
      </c>
      <c r="E5057" s="1">
        <v>955300</v>
      </c>
      <c r="F5057" s="1">
        <v>1080000</v>
      </c>
      <c r="G5057" s="1">
        <v>0</v>
      </c>
      <c r="H5057" s="1">
        <v>1831000</v>
      </c>
    </row>
    <row r="5058" spans="1:8" x14ac:dyDescent="0.25">
      <c r="A5058" s="1" t="s">
        <v>918</v>
      </c>
      <c r="B5058" s="1" t="s">
        <v>2404</v>
      </c>
      <c r="C5058" s="1">
        <v>0</v>
      </c>
      <c r="D5058" s="1">
        <v>0</v>
      </c>
      <c r="E5058" s="1">
        <v>133800</v>
      </c>
      <c r="F5058" s="1">
        <v>3311000</v>
      </c>
      <c r="G5058" s="1">
        <v>0</v>
      </c>
      <c r="H5058" s="1">
        <v>3285000</v>
      </c>
    </row>
    <row r="5059" spans="1:8" x14ac:dyDescent="0.25">
      <c r="A5059" s="1" t="s">
        <v>42</v>
      </c>
      <c r="B5059" s="1" t="s">
        <v>5914</v>
      </c>
      <c r="C5059" s="1">
        <v>1381000</v>
      </c>
      <c r="D5059" s="1">
        <v>1095000</v>
      </c>
      <c r="E5059" s="1">
        <v>1100000</v>
      </c>
      <c r="F5059" s="1">
        <v>0</v>
      </c>
      <c r="G5059" s="1">
        <v>0</v>
      </c>
      <c r="H5059" s="1">
        <v>0</v>
      </c>
    </row>
    <row r="5060" spans="1:8" x14ac:dyDescent="0.25">
      <c r="A5060" s="1" t="s">
        <v>581</v>
      </c>
      <c r="B5060" s="1" t="s">
        <v>4670</v>
      </c>
      <c r="C5060" s="1">
        <v>8904000</v>
      </c>
      <c r="D5060" s="1">
        <v>749700</v>
      </c>
      <c r="E5060" s="1">
        <v>1104000</v>
      </c>
      <c r="F5060" s="1">
        <v>0</v>
      </c>
      <c r="G5060" s="1">
        <v>309300</v>
      </c>
      <c r="H5060" s="1">
        <v>4685000</v>
      </c>
    </row>
    <row r="5061" spans="1:8" x14ac:dyDescent="0.25">
      <c r="A5061" s="1" t="s">
        <v>1107</v>
      </c>
      <c r="B5061" s="1" t="s">
        <v>3368</v>
      </c>
      <c r="C5061" s="1">
        <v>0</v>
      </c>
      <c r="D5061" s="1">
        <v>0</v>
      </c>
      <c r="E5061" s="1">
        <v>0</v>
      </c>
      <c r="F5061" s="1">
        <v>13530000</v>
      </c>
      <c r="G5061" s="1">
        <v>499400</v>
      </c>
      <c r="H5061" s="1">
        <v>0</v>
      </c>
    </row>
    <row r="5062" spans="1:8" x14ac:dyDescent="0.25">
      <c r="A5062" s="1" t="s">
        <v>40</v>
      </c>
      <c r="B5062" s="1" t="s">
        <v>1955</v>
      </c>
      <c r="C5062" s="1">
        <v>1030000</v>
      </c>
      <c r="D5062" s="1">
        <v>432700</v>
      </c>
      <c r="E5062" s="1">
        <v>0</v>
      </c>
      <c r="F5062" s="1">
        <v>333600</v>
      </c>
      <c r="G5062" s="1">
        <v>0</v>
      </c>
      <c r="H5062" s="1">
        <v>429700</v>
      </c>
    </row>
    <row r="5063" spans="1:8" x14ac:dyDescent="0.25">
      <c r="A5063" s="1" t="s">
        <v>830</v>
      </c>
      <c r="B5063" s="1" t="s">
        <v>4414</v>
      </c>
      <c r="C5063" s="1">
        <v>31180000</v>
      </c>
      <c r="D5063" s="1">
        <v>2158000</v>
      </c>
      <c r="E5063" s="1">
        <v>4638000</v>
      </c>
      <c r="F5063" s="1">
        <v>797700</v>
      </c>
      <c r="G5063" s="1">
        <v>3224000</v>
      </c>
      <c r="H5063" s="1">
        <v>3563000</v>
      </c>
    </row>
    <row r="5064" spans="1:8" x14ac:dyDescent="0.25">
      <c r="A5064" s="1" t="s">
        <v>356</v>
      </c>
      <c r="B5064" s="1" t="s">
        <v>2637</v>
      </c>
      <c r="C5064" s="1">
        <v>13710000</v>
      </c>
      <c r="D5064" s="1">
        <v>39480</v>
      </c>
      <c r="E5064" s="1">
        <v>15260000</v>
      </c>
      <c r="F5064" s="1">
        <v>0</v>
      </c>
      <c r="G5064" s="1">
        <v>174300</v>
      </c>
      <c r="H5064" s="1">
        <v>0</v>
      </c>
    </row>
    <row r="5065" spans="1:8" x14ac:dyDescent="0.25">
      <c r="A5065" s="1" t="s">
        <v>3147</v>
      </c>
      <c r="B5065" s="1" t="s">
        <v>6039</v>
      </c>
      <c r="C5065" s="1">
        <v>1706000</v>
      </c>
      <c r="D5065" s="1">
        <v>0</v>
      </c>
      <c r="E5065" s="1">
        <v>80860</v>
      </c>
      <c r="F5065" s="1">
        <v>230000</v>
      </c>
      <c r="G5065" s="1">
        <v>0</v>
      </c>
      <c r="H5065" s="1">
        <v>0</v>
      </c>
    </row>
    <row r="5066" spans="1:8" x14ac:dyDescent="0.25">
      <c r="A5066" s="1" t="s">
        <v>847</v>
      </c>
      <c r="B5066" s="1" t="s">
        <v>3515</v>
      </c>
      <c r="C5066" s="1">
        <v>24050000</v>
      </c>
      <c r="D5066" s="1">
        <v>15640000</v>
      </c>
      <c r="E5066" s="1">
        <v>40170000</v>
      </c>
      <c r="F5066" s="1">
        <v>3478000</v>
      </c>
      <c r="G5066" s="1">
        <v>0</v>
      </c>
      <c r="H5066" s="1">
        <v>4508000</v>
      </c>
    </row>
    <row r="5067" spans="1:8" x14ac:dyDescent="0.25">
      <c r="A5067" s="1" t="s">
        <v>351</v>
      </c>
      <c r="B5067" s="1" t="s">
        <v>4852</v>
      </c>
      <c r="C5067" s="1">
        <v>112600000</v>
      </c>
      <c r="D5067" s="1">
        <v>159600000</v>
      </c>
      <c r="E5067" s="1">
        <v>104000000</v>
      </c>
      <c r="F5067" s="1">
        <v>111200000</v>
      </c>
      <c r="G5067" s="1">
        <v>88390000</v>
      </c>
      <c r="H5067" s="1">
        <v>3938000</v>
      </c>
    </row>
    <row r="5068" spans="1:8" x14ac:dyDescent="0.25">
      <c r="A5068" s="1" t="s">
        <v>221</v>
      </c>
      <c r="B5068" s="1" t="s">
        <v>222</v>
      </c>
      <c r="C5068" s="1">
        <v>39690000</v>
      </c>
      <c r="D5068" s="1">
        <v>124900000</v>
      </c>
      <c r="E5068" s="1">
        <v>45520000</v>
      </c>
      <c r="F5068" s="1">
        <v>100800000</v>
      </c>
      <c r="G5068" s="1">
        <v>0</v>
      </c>
      <c r="H5068" s="1">
        <v>76430000</v>
      </c>
    </row>
    <row r="5069" spans="1:8" x14ac:dyDescent="0.25">
      <c r="A5069" s="1" t="s">
        <v>3126</v>
      </c>
      <c r="B5069" s="1" t="s">
        <v>3127</v>
      </c>
      <c r="C5069" s="1">
        <v>122500</v>
      </c>
      <c r="D5069" s="1">
        <v>16490000</v>
      </c>
      <c r="E5069" s="1">
        <v>146300</v>
      </c>
      <c r="F5069" s="1">
        <v>10840000</v>
      </c>
      <c r="G5069" s="1">
        <v>0</v>
      </c>
      <c r="H5069" s="1">
        <v>19310000</v>
      </c>
    </row>
    <row r="5070" spans="1:8" x14ac:dyDescent="0.25">
      <c r="A5070" s="1" t="s">
        <v>1018</v>
      </c>
      <c r="B5070" s="1" t="s">
        <v>1019</v>
      </c>
      <c r="C5070" s="1">
        <v>15190000</v>
      </c>
      <c r="D5070" s="1">
        <v>0</v>
      </c>
      <c r="E5070" s="1">
        <v>707500</v>
      </c>
      <c r="F5070" s="1">
        <v>1286000</v>
      </c>
      <c r="G5070" s="1">
        <v>0</v>
      </c>
      <c r="H5070" s="1">
        <v>0</v>
      </c>
    </row>
    <row r="5071" spans="1:8" x14ac:dyDescent="0.25">
      <c r="A5071" s="1" t="s">
        <v>740</v>
      </c>
      <c r="B5071" s="1" t="s">
        <v>741</v>
      </c>
      <c r="C5071" s="1">
        <v>4432000</v>
      </c>
      <c r="D5071" s="1">
        <v>0</v>
      </c>
      <c r="E5071" s="1">
        <v>12860000</v>
      </c>
      <c r="F5071" s="1">
        <v>288300</v>
      </c>
      <c r="G5071" s="1">
        <v>0</v>
      </c>
      <c r="H5071" s="1">
        <v>0</v>
      </c>
    </row>
    <row r="5072" spans="1:8" x14ac:dyDescent="0.25">
      <c r="A5072" s="1" t="s">
        <v>351</v>
      </c>
      <c r="B5072" s="1" t="s">
        <v>4092</v>
      </c>
      <c r="C5072" s="1">
        <v>136800</v>
      </c>
      <c r="D5072" s="1">
        <v>0</v>
      </c>
      <c r="E5072" s="1">
        <v>49790</v>
      </c>
      <c r="F5072" s="1">
        <v>618200</v>
      </c>
      <c r="G5072" s="1">
        <v>0</v>
      </c>
      <c r="H5072" s="1">
        <v>158400</v>
      </c>
    </row>
    <row r="5073" spans="1:8" x14ac:dyDescent="0.25">
      <c r="A5073" s="1" t="s">
        <v>694</v>
      </c>
      <c r="B5073" s="1" t="s">
        <v>2750</v>
      </c>
      <c r="C5073" s="1">
        <v>1861000</v>
      </c>
      <c r="D5073" s="1">
        <v>2977000</v>
      </c>
      <c r="E5073" s="1">
        <v>1928000</v>
      </c>
      <c r="F5073" s="1">
        <v>4397000</v>
      </c>
      <c r="G5073" s="1">
        <v>0</v>
      </c>
      <c r="H5073" s="1">
        <v>793400</v>
      </c>
    </row>
    <row r="5074" spans="1:8" x14ac:dyDescent="0.25">
      <c r="A5074" s="1" t="s">
        <v>167</v>
      </c>
      <c r="B5074" s="1" t="s">
        <v>2771</v>
      </c>
      <c r="C5074" s="1">
        <v>41880</v>
      </c>
      <c r="D5074" s="1">
        <v>0</v>
      </c>
      <c r="E5074" s="1">
        <v>104200</v>
      </c>
      <c r="F5074" s="1">
        <v>197900</v>
      </c>
      <c r="G5074" s="1">
        <v>0</v>
      </c>
      <c r="H5074" s="1">
        <v>0</v>
      </c>
    </row>
    <row r="5075" spans="1:8" x14ac:dyDescent="0.25">
      <c r="A5075" s="1" t="s">
        <v>10</v>
      </c>
      <c r="B5075" s="1" t="s">
        <v>961</v>
      </c>
      <c r="C5075" s="1">
        <v>0</v>
      </c>
      <c r="D5075" s="1">
        <v>12820000</v>
      </c>
      <c r="E5075" s="1">
        <v>0</v>
      </c>
      <c r="F5075" s="1">
        <v>13600000</v>
      </c>
      <c r="G5075" s="1">
        <v>39430</v>
      </c>
      <c r="H5075" s="1">
        <v>11130000</v>
      </c>
    </row>
    <row r="5076" spans="1:8" x14ac:dyDescent="0.25">
      <c r="A5076" s="1" t="s">
        <v>646</v>
      </c>
      <c r="B5076" s="1" t="s">
        <v>1685</v>
      </c>
      <c r="C5076" s="1">
        <v>2014000</v>
      </c>
      <c r="D5076" s="1">
        <v>3353000</v>
      </c>
      <c r="E5076" s="1">
        <v>0</v>
      </c>
      <c r="F5076" s="1">
        <v>0</v>
      </c>
      <c r="G5076" s="1">
        <v>0</v>
      </c>
      <c r="H5076" s="1">
        <v>2961000</v>
      </c>
    </row>
    <row r="5077" spans="1:8" x14ac:dyDescent="0.25">
      <c r="A5077" s="1" t="s">
        <v>26</v>
      </c>
      <c r="B5077" s="1" t="s">
        <v>27</v>
      </c>
      <c r="C5077" s="1">
        <v>39570000</v>
      </c>
      <c r="D5077" s="1">
        <v>2593000</v>
      </c>
      <c r="E5077" s="1">
        <v>7408000</v>
      </c>
      <c r="F5077" s="1">
        <v>3923000</v>
      </c>
      <c r="G5077" s="1">
        <v>5306000</v>
      </c>
      <c r="H5077" s="1">
        <v>2792000</v>
      </c>
    </row>
    <row r="5078" spans="1:8" x14ac:dyDescent="0.25">
      <c r="A5078" s="1" t="s">
        <v>1993</v>
      </c>
      <c r="B5078" s="1" t="s">
        <v>6074</v>
      </c>
      <c r="C5078" s="1">
        <v>2172000</v>
      </c>
      <c r="D5078" s="1">
        <v>1089000</v>
      </c>
      <c r="E5078" s="1">
        <v>0</v>
      </c>
      <c r="F5078" s="1">
        <v>0</v>
      </c>
      <c r="G5078" s="1">
        <v>0</v>
      </c>
      <c r="H5078" s="1">
        <v>908700</v>
      </c>
    </row>
    <row r="5079" spans="1:8" x14ac:dyDescent="0.25">
      <c r="A5079" s="1" t="s">
        <v>356</v>
      </c>
      <c r="B5079" s="1" t="s">
        <v>5390</v>
      </c>
      <c r="C5079" s="1">
        <v>0</v>
      </c>
      <c r="D5079" s="1">
        <v>530900</v>
      </c>
      <c r="E5079" s="1">
        <v>0</v>
      </c>
      <c r="F5079" s="1">
        <v>0</v>
      </c>
      <c r="G5079" s="1">
        <v>415200</v>
      </c>
      <c r="H5079" s="1">
        <v>643300</v>
      </c>
    </row>
    <row r="5080" spans="1:8" x14ac:dyDescent="0.25">
      <c r="A5080" s="1" t="s">
        <v>1686</v>
      </c>
      <c r="B5080" s="1" t="s">
        <v>3312</v>
      </c>
      <c r="C5080" s="1">
        <v>0</v>
      </c>
      <c r="D5080" s="1">
        <v>0</v>
      </c>
      <c r="E5080" s="1">
        <v>660700</v>
      </c>
      <c r="F5080" s="1">
        <v>2955000</v>
      </c>
      <c r="G5080" s="1">
        <v>30320000</v>
      </c>
      <c r="H5080" s="1">
        <v>0</v>
      </c>
    </row>
    <row r="5081" spans="1:8" x14ac:dyDescent="0.25">
      <c r="A5081" s="1" t="s">
        <v>4442</v>
      </c>
      <c r="B5081" s="1" t="s">
        <v>4443</v>
      </c>
      <c r="C5081" s="1">
        <v>0</v>
      </c>
      <c r="D5081" s="1">
        <v>1787</v>
      </c>
      <c r="E5081" s="1">
        <v>29290000</v>
      </c>
      <c r="F5081" s="1">
        <v>817800</v>
      </c>
      <c r="G5081" s="1">
        <v>2400000</v>
      </c>
      <c r="H5081" s="1">
        <v>5201000</v>
      </c>
    </row>
    <row r="5082" spans="1:8" x14ac:dyDescent="0.25">
      <c r="A5082" s="1" t="s">
        <v>2382</v>
      </c>
      <c r="B5082" s="1" t="s">
        <v>6034</v>
      </c>
      <c r="C5082" s="1">
        <v>0</v>
      </c>
      <c r="D5082" s="1">
        <v>591000</v>
      </c>
      <c r="E5082" s="1">
        <v>0</v>
      </c>
      <c r="F5082" s="1">
        <v>0</v>
      </c>
      <c r="G5082" s="1">
        <v>95690</v>
      </c>
      <c r="H5082" s="1">
        <v>393200</v>
      </c>
    </row>
    <row r="5083" spans="1:8" x14ac:dyDescent="0.25">
      <c r="A5083" s="1" t="s">
        <v>52</v>
      </c>
      <c r="B5083" s="1" t="s">
        <v>937</v>
      </c>
      <c r="C5083" s="1">
        <v>5477000</v>
      </c>
      <c r="D5083" s="1">
        <v>9041000</v>
      </c>
      <c r="E5083" s="1">
        <v>1090000</v>
      </c>
      <c r="F5083" s="1">
        <v>3915000</v>
      </c>
      <c r="G5083" s="1">
        <v>0</v>
      </c>
      <c r="H5083" s="1">
        <v>19750000</v>
      </c>
    </row>
    <row r="5084" spans="1:8" x14ac:dyDescent="0.25">
      <c r="A5084" s="1" t="s">
        <v>246</v>
      </c>
      <c r="B5084" s="1" t="s">
        <v>2428</v>
      </c>
      <c r="C5084" s="1">
        <v>146700</v>
      </c>
      <c r="D5084" s="1">
        <v>0</v>
      </c>
      <c r="E5084" s="1">
        <v>0</v>
      </c>
      <c r="F5084" s="1">
        <v>0</v>
      </c>
      <c r="G5084" s="1">
        <v>0</v>
      </c>
      <c r="H5084" s="1">
        <v>86080</v>
      </c>
    </row>
    <row r="5085" spans="1:8" x14ac:dyDescent="0.25">
      <c r="A5085" s="1" t="s">
        <v>14</v>
      </c>
      <c r="B5085" s="1" t="s">
        <v>46</v>
      </c>
      <c r="C5085" s="1">
        <v>5396000</v>
      </c>
      <c r="D5085" s="1">
        <v>260200000</v>
      </c>
      <c r="E5085" s="1">
        <v>212400000</v>
      </c>
      <c r="F5085" s="1">
        <v>664000000</v>
      </c>
      <c r="G5085" s="1">
        <v>3269000</v>
      </c>
      <c r="H5085" s="1">
        <v>0</v>
      </c>
    </row>
    <row r="5086" spans="1:8" x14ac:dyDescent="0.25">
      <c r="A5086" s="1" t="s">
        <v>1820</v>
      </c>
      <c r="B5086" s="1" t="s">
        <v>4753</v>
      </c>
      <c r="C5086" s="1">
        <v>8481000</v>
      </c>
      <c r="D5086" s="1">
        <v>1092000</v>
      </c>
      <c r="E5086" s="1">
        <v>3154000</v>
      </c>
      <c r="F5086" s="1">
        <v>936600</v>
      </c>
      <c r="G5086" s="1">
        <v>3633000</v>
      </c>
      <c r="H5086" s="1">
        <v>3050000</v>
      </c>
    </row>
    <row r="5087" spans="1:8" x14ac:dyDescent="0.25">
      <c r="A5087" s="1" t="s">
        <v>342</v>
      </c>
      <c r="B5087" s="1" t="s">
        <v>1099</v>
      </c>
      <c r="C5087" s="1">
        <v>0</v>
      </c>
      <c r="D5087" s="1">
        <v>0</v>
      </c>
      <c r="E5087" s="1">
        <v>130700</v>
      </c>
      <c r="F5087" s="1">
        <v>596200</v>
      </c>
      <c r="G5087" s="1">
        <v>0</v>
      </c>
      <c r="H5087" s="1">
        <v>0</v>
      </c>
    </row>
    <row r="5088" spans="1:8" x14ac:dyDescent="0.25">
      <c r="A5088" s="1" t="s">
        <v>579</v>
      </c>
      <c r="B5088" s="1" t="s">
        <v>2540</v>
      </c>
      <c r="C5088" s="1">
        <v>2781000</v>
      </c>
      <c r="D5088" s="1">
        <v>12650000</v>
      </c>
      <c r="E5088" s="1">
        <v>6602000</v>
      </c>
      <c r="F5088" s="1">
        <v>0</v>
      </c>
      <c r="G5088" s="1">
        <v>5555000</v>
      </c>
      <c r="H5088" s="1">
        <v>16290000</v>
      </c>
    </row>
    <row r="5089" spans="1:8" x14ac:dyDescent="0.25">
      <c r="A5089" s="1" t="s">
        <v>789</v>
      </c>
      <c r="B5089" s="1" t="s">
        <v>3269</v>
      </c>
      <c r="C5089" s="1">
        <v>8241000</v>
      </c>
      <c r="D5089" s="1">
        <v>17540000</v>
      </c>
      <c r="E5089" s="1">
        <v>38990000</v>
      </c>
      <c r="F5089" s="1">
        <v>12670000</v>
      </c>
      <c r="G5089" s="1">
        <v>7606000</v>
      </c>
      <c r="H5089" s="1">
        <v>18250000</v>
      </c>
    </row>
    <row r="5090" spans="1:8" x14ac:dyDescent="0.25">
      <c r="A5090" s="1" t="s">
        <v>3559</v>
      </c>
      <c r="B5090" s="1" t="s">
        <v>3560</v>
      </c>
      <c r="C5090" s="1">
        <v>644600</v>
      </c>
      <c r="D5090" s="1">
        <v>2666000</v>
      </c>
      <c r="E5090" s="1">
        <v>1021000</v>
      </c>
      <c r="F5090" s="1">
        <v>502900</v>
      </c>
      <c r="G5090" s="1">
        <v>0</v>
      </c>
      <c r="H5090" s="1">
        <v>3281000</v>
      </c>
    </row>
    <row r="5091" spans="1:8" x14ac:dyDescent="0.25">
      <c r="A5091" s="1" t="s">
        <v>964</v>
      </c>
      <c r="B5091" s="1" t="s">
        <v>1050</v>
      </c>
      <c r="C5091" s="1">
        <v>4920</v>
      </c>
      <c r="D5091" s="1">
        <v>3270000</v>
      </c>
      <c r="E5091" s="1">
        <v>5222000</v>
      </c>
      <c r="F5091" s="1">
        <v>0</v>
      </c>
      <c r="G5091" s="1">
        <v>0</v>
      </c>
      <c r="H5091" s="1">
        <v>4753000</v>
      </c>
    </row>
    <row r="5092" spans="1:8" x14ac:dyDescent="0.25">
      <c r="A5092" s="1" t="s">
        <v>555</v>
      </c>
      <c r="B5092" s="1" t="s">
        <v>4584</v>
      </c>
      <c r="C5092" s="1">
        <v>1126000</v>
      </c>
      <c r="D5092" s="1">
        <v>130800</v>
      </c>
      <c r="E5092" s="1">
        <v>0</v>
      </c>
      <c r="F5092" s="1">
        <v>0</v>
      </c>
      <c r="G5092" s="1">
        <v>0</v>
      </c>
      <c r="H5092" s="1">
        <v>120000000</v>
      </c>
    </row>
    <row r="5093" spans="1:8" x14ac:dyDescent="0.25">
      <c r="A5093" s="1" t="s">
        <v>10</v>
      </c>
      <c r="B5093" s="1" t="s">
        <v>400</v>
      </c>
      <c r="C5093" s="1">
        <v>0</v>
      </c>
      <c r="D5093" s="1">
        <v>28840000</v>
      </c>
      <c r="E5093" s="1">
        <v>10830000</v>
      </c>
      <c r="F5093" s="1">
        <v>0</v>
      </c>
      <c r="G5093" s="1">
        <v>8622000</v>
      </c>
      <c r="H5093" s="1">
        <v>230100</v>
      </c>
    </row>
    <row r="5094" spans="1:8" x14ac:dyDescent="0.25">
      <c r="A5094" s="1" t="s">
        <v>248</v>
      </c>
      <c r="B5094" s="1" t="s">
        <v>2824</v>
      </c>
      <c r="C5094" s="1">
        <v>60840</v>
      </c>
      <c r="D5094" s="1">
        <v>982900</v>
      </c>
      <c r="E5094" s="1">
        <v>0</v>
      </c>
      <c r="F5094" s="1">
        <v>123700</v>
      </c>
      <c r="G5094" s="1">
        <v>123200</v>
      </c>
      <c r="H5094" s="1">
        <v>389600</v>
      </c>
    </row>
    <row r="5095" spans="1:8" x14ac:dyDescent="0.25">
      <c r="A5095" s="1" t="s">
        <v>4</v>
      </c>
      <c r="B5095" s="1" t="s">
        <v>171</v>
      </c>
      <c r="C5095" s="1">
        <v>1234000</v>
      </c>
      <c r="D5095" s="1">
        <v>1741000</v>
      </c>
      <c r="E5095" s="1">
        <v>3088000</v>
      </c>
      <c r="F5095" s="1">
        <v>2186000</v>
      </c>
      <c r="G5095" s="1">
        <v>157800000</v>
      </c>
      <c r="H5095" s="1">
        <v>18770000</v>
      </c>
    </row>
    <row r="5096" spans="1:8" x14ac:dyDescent="0.25">
      <c r="A5096" s="1" t="s">
        <v>132</v>
      </c>
      <c r="B5096" s="1" t="s">
        <v>3390</v>
      </c>
      <c r="C5096" s="1">
        <v>31680</v>
      </c>
      <c r="D5096" s="1">
        <v>119300</v>
      </c>
      <c r="E5096" s="1">
        <v>562600</v>
      </c>
      <c r="F5096" s="1">
        <v>246800</v>
      </c>
      <c r="G5096" s="1">
        <v>0</v>
      </c>
      <c r="H5096" s="1">
        <v>303200</v>
      </c>
    </row>
    <row r="5097" spans="1:8" x14ac:dyDescent="0.25">
      <c r="A5097" s="1" t="s">
        <v>132</v>
      </c>
      <c r="B5097" s="1" t="s">
        <v>3777</v>
      </c>
      <c r="C5097" s="1">
        <v>334500</v>
      </c>
      <c r="D5097" s="1">
        <v>384100</v>
      </c>
      <c r="E5097" s="1">
        <v>0</v>
      </c>
      <c r="F5097" s="1">
        <v>1465000</v>
      </c>
      <c r="G5097" s="1">
        <v>474000</v>
      </c>
      <c r="H5097" s="1">
        <v>1885000</v>
      </c>
    </row>
    <row r="5098" spans="1:8" x14ac:dyDescent="0.25">
      <c r="A5098" s="1" t="s">
        <v>861</v>
      </c>
      <c r="B5098" s="1" t="s">
        <v>4199</v>
      </c>
      <c r="C5098" s="1">
        <v>0</v>
      </c>
      <c r="D5098" s="1">
        <v>437100</v>
      </c>
      <c r="E5098" s="1">
        <v>1013000</v>
      </c>
      <c r="F5098" s="1">
        <v>1573000</v>
      </c>
      <c r="G5098" s="1">
        <v>1837000</v>
      </c>
      <c r="H5098" s="1">
        <v>2201000</v>
      </c>
    </row>
    <row r="5099" spans="1:8" x14ac:dyDescent="0.25">
      <c r="A5099" s="1" t="s">
        <v>223</v>
      </c>
      <c r="B5099" s="1" t="s">
        <v>2610</v>
      </c>
      <c r="C5099" s="1">
        <v>0</v>
      </c>
      <c r="D5099" s="1">
        <v>2942000</v>
      </c>
      <c r="E5099" s="1">
        <v>0</v>
      </c>
      <c r="F5099" s="1">
        <v>3581000</v>
      </c>
      <c r="G5099" s="1">
        <v>728900</v>
      </c>
      <c r="H5099" s="1">
        <v>1313000</v>
      </c>
    </row>
    <row r="5100" spans="1:8" x14ac:dyDescent="0.25">
      <c r="A5100" s="1" t="s">
        <v>223</v>
      </c>
      <c r="B5100" s="1" t="s">
        <v>2823</v>
      </c>
      <c r="C5100" s="1">
        <v>0</v>
      </c>
      <c r="D5100" s="1">
        <v>0</v>
      </c>
      <c r="E5100" s="1">
        <v>4606000</v>
      </c>
      <c r="F5100" s="1">
        <v>0</v>
      </c>
      <c r="G5100" s="1">
        <v>1390000</v>
      </c>
      <c r="H5100" s="1">
        <v>184600</v>
      </c>
    </row>
    <row r="5101" spans="1:8" x14ac:dyDescent="0.25">
      <c r="A5101" s="1" t="s">
        <v>377</v>
      </c>
      <c r="B5101" s="1" t="s">
        <v>2473</v>
      </c>
      <c r="C5101" s="1">
        <v>224400</v>
      </c>
      <c r="D5101" s="1">
        <v>18540000</v>
      </c>
      <c r="E5101" s="1">
        <v>0</v>
      </c>
      <c r="F5101" s="1">
        <v>37680000</v>
      </c>
      <c r="G5101" s="1">
        <v>0</v>
      </c>
      <c r="H5101" s="1">
        <v>18820000</v>
      </c>
    </row>
    <row r="5102" spans="1:8" x14ac:dyDescent="0.25">
      <c r="A5102" s="1" t="s">
        <v>377</v>
      </c>
      <c r="B5102" s="1" t="s">
        <v>3159</v>
      </c>
      <c r="C5102" s="1">
        <v>36600</v>
      </c>
      <c r="D5102" s="1">
        <v>675700000</v>
      </c>
      <c r="E5102" s="1">
        <v>0</v>
      </c>
      <c r="F5102" s="1">
        <v>0</v>
      </c>
      <c r="G5102" s="1">
        <v>0</v>
      </c>
      <c r="H5102" s="1">
        <v>190900000</v>
      </c>
    </row>
    <row r="5103" spans="1:8" x14ac:dyDescent="0.25">
      <c r="A5103" s="1" t="s">
        <v>377</v>
      </c>
      <c r="B5103" s="1" t="s">
        <v>5548</v>
      </c>
      <c r="C5103" s="1">
        <v>0</v>
      </c>
      <c r="D5103" s="1">
        <v>4406000</v>
      </c>
      <c r="E5103" s="1">
        <v>1733000</v>
      </c>
      <c r="F5103" s="1">
        <v>0</v>
      </c>
      <c r="G5103" s="1">
        <v>901500</v>
      </c>
      <c r="H5103" s="1">
        <v>0</v>
      </c>
    </row>
    <row r="5104" spans="1:8" x14ac:dyDescent="0.25">
      <c r="A5104" s="1" t="s">
        <v>2956</v>
      </c>
      <c r="B5104" s="1" t="s">
        <v>2957</v>
      </c>
      <c r="C5104" s="1">
        <v>1513000</v>
      </c>
      <c r="D5104" s="1">
        <v>1203000</v>
      </c>
      <c r="E5104" s="1">
        <v>283000</v>
      </c>
      <c r="F5104" s="1">
        <v>494200</v>
      </c>
      <c r="G5104" s="1">
        <v>0</v>
      </c>
      <c r="H5104" s="1">
        <v>0</v>
      </c>
    </row>
    <row r="5105" spans="1:8" x14ac:dyDescent="0.25">
      <c r="A5105" s="1" t="s">
        <v>4479</v>
      </c>
      <c r="B5105" s="1" t="s">
        <v>5781</v>
      </c>
      <c r="C5105" s="1">
        <v>0</v>
      </c>
      <c r="D5105" s="1">
        <v>250800</v>
      </c>
      <c r="E5105" s="1">
        <v>0</v>
      </c>
      <c r="F5105" s="1">
        <v>0</v>
      </c>
      <c r="G5105" s="1">
        <v>2525000</v>
      </c>
      <c r="H5105" s="1">
        <v>1105000</v>
      </c>
    </row>
    <row r="5106" spans="1:8" x14ac:dyDescent="0.25">
      <c r="A5106" s="1" t="s">
        <v>10</v>
      </c>
      <c r="B5106" s="1" t="s">
        <v>2665</v>
      </c>
      <c r="C5106" s="1">
        <v>1109000</v>
      </c>
      <c r="D5106" s="1">
        <v>0</v>
      </c>
      <c r="E5106" s="1">
        <v>2730000</v>
      </c>
      <c r="F5106" s="1">
        <v>0</v>
      </c>
      <c r="G5106" s="1">
        <v>0</v>
      </c>
      <c r="H5106" s="1">
        <v>1487000</v>
      </c>
    </row>
    <row r="5107" spans="1:8" x14ac:dyDescent="0.25">
      <c r="A5107" s="1" t="s">
        <v>573</v>
      </c>
      <c r="B5107" s="1" t="s">
        <v>4819</v>
      </c>
      <c r="C5107" s="1">
        <v>0</v>
      </c>
      <c r="D5107" s="1">
        <v>0</v>
      </c>
      <c r="E5107" s="1">
        <v>0</v>
      </c>
      <c r="F5107" s="1">
        <v>235000</v>
      </c>
      <c r="G5107" s="1">
        <v>421100</v>
      </c>
      <c r="H5107" s="1">
        <v>0</v>
      </c>
    </row>
    <row r="5108" spans="1:8" x14ac:dyDescent="0.25">
      <c r="A5108" s="1" t="s">
        <v>6</v>
      </c>
      <c r="B5108" s="1" t="s">
        <v>3280</v>
      </c>
      <c r="C5108" s="1">
        <v>0</v>
      </c>
      <c r="D5108" s="1">
        <v>20270000</v>
      </c>
      <c r="E5108" s="1">
        <v>0</v>
      </c>
      <c r="F5108" s="1">
        <v>5518000</v>
      </c>
      <c r="G5108" s="1">
        <v>168000</v>
      </c>
      <c r="H5108" s="1">
        <v>945800</v>
      </c>
    </row>
    <row r="5109" spans="1:8" x14ac:dyDescent="0.25">
      <c r="A5109" s="1" t="s">
        <v>5740</v>
      </c>
      <c r="B5109" s="1" t="s">
        <v>5741</v>
      </c>
      <c r="C5109" s="1">
        <v>0</v>
      </c>
      <c r="D5109" s="1">
        <v>2250000</v>
      </c>
      <c r="E5109" s="1">
        <v>0</v>
      </c>
      <c r="F5109" s="1">
        <v>0</v>
      </c>
      <c r="G5109" s="1">
        <v>28830000</v>
      </c>
      <c r="H5109" s="1">
        <v>2559000</v>
      </c>
    </row>
    <row r="5110" spans="1:8" x14ac:dyDescent="0.25">
      <c r="A5110" s="1" t="s">
        <v>1222</v>
      </c>
      <c r="B5110" s="1" t="s">
        <v>3569</v>
      </c>
      <c r="C5110" s="1">
        <v>0</v>
      </c>
      <c r="D5110" s="1">
        <v>2648000</v>
      </c>
      <c r="E5110" s="1">
        <v>2644000</v>
      </c>
      <c r="F5110" s="1">
        <v>0</v>
      </c>
      <c r="G5110" s="1">
        <v>2880000</v>
      </c>
      <c r="H5110" s="1">
        <v>11620000</v>
      </c>
    </row>
    <row r="5111" spans="1:8" x14ac:dyDescent="0.25">
      <c r="A5111" s="1" t="s">
        <v>577</v>
      </c>
      <c r="B5111" s="1" t="s">
        <v>4439</v>
      </c>
      <c r="C5111" s="1">
        <v>1418000</v>
      </c>
      <c r="D5111" s="1">
        <v>0</v>
      </c>
      <c r="E5111" s="1">
        <v>1022000</v>
      </c>
      <c r="F5111" s="1">
        <v>9620000</v>
      </c>
      <c r="G5111" s="1">
        <v>0</v>
      </c>
      <c r="H5111" s="1">
        <v>0</v>
      </c>
    </row>
    <row r="5112" spans="1:8" x14ac:dyDescent="0.25">
      <c r="A5112" s="1" t="s">
        <v>148</v>
      </c>
      <c r="B5112" s="1" t="s">
        <v>4373</v>
      </c>
      <c r="C5112" s="1">
        <v>53330000</v>
      </c>
      <c r="D5112" s="1">
        <v>0</v>
      </c>
      <c r="E5112" s="1">
        <v>6173000</v>
      </c>
      <c r="F5112" s="1">
        <v>0</v>
      </c>
      <c r="G5112" s="1">
        <v>1283000</v>
      </c>
      <c r="H5112" s="1">
        <v>526600</v>
      </c>
    </row>
    <row r="5113" spans="1:8" x14ac:dyDescent="0.25">
      <c r="A5113" s="1" t="s">
        <v>234</v>
      </c>
      <c r="B5113" s="1" t="s">
        <v>3249</v>
      </c>
      <c r="C5113" s="1">
        <v>0</v>
      </c>
      <c r="D5113" s="1">
        <v>195800</v>
      </c>
      <c r="E5113" s="1">
        <v>468000</v>
      </c>
      <c r="F5113" s="1">
        <v>89180</v>
      </c>
      <c r="G5113" s="1">
        <v>1624000</v>
      </c>
      <c r="H5113" s="1">
        <v>185400</v>
      </c>
    </row>
    <row r="5114" spans="1:8" x14ac:dyDescent="0.25">
      <c r="A5114" s="1" t="s">
        <v>305</v>
      </c>
      <c r="B5114" s="1" t="s">
        <v>2119</v>
      </c>
      <c r="C5114" s="1">
        <v>848300</v>
      </c>
      <c r="D5114" s="1">
        <v>1066000</v>
      </c>
      <c r="E5114" s="1">
        <v>681800</v>
      </c>
      <c r="F5114" s="1">
        <v>0</v>
      </c>
      <c r="G5114" s="1">
        <v>0</v>
      </c>
      <c r="H5114" s="1">
        <v>1290000</v>
      </c>
    </row>
    <row r="5115" spans="1:8" x14ac:dyDescent="0.25">
      <c r="A5115" s="1" t="s">
        <v>1180</v>
      </c>
      <c r="B5115" s="1" t="s">
        <v>1181</v>
      </c>
      <c r="C5115" s="1">
        <v>729300</v>
      </c>
      <c r="D5115" s="1">
        <v>0</v>
      </c>
      <c r="E5115" s="1">
        <v>0</v>
      </c>
      <c r="F5115" s="1">
        <v>99850</v>
      </c>
      <c r="G5115" s="1">
        <v>0</v>
      </c>
      <c r="H5115" s="1">
        <v>0</v>
      </c>
    </row>
    <row r="5116" spans="1:8" x14ac:dyDescent="0.25">
      <c r="A5116" s="1" t="s">
        <v>79</v>
      </c>
      <c r="B5116" s="1" t="s">
        <v>2775</v>
      </c>
      <c r="C5116" s="1">
        <v>0</v>
      </c>
      <c r="D5116" s="1">
        <v>0</v>
      </c>
      <c r="E5116" s="1">
        <v>0</v>
      </c>
      <c r="F5116" s="1">
        <v>136600</v>
      </c>
      <c r="G5116" s="1">
        <v>294100</v>
      </c>
      <c r="H5116" s="1">
        <v>0</v>
      </c>
    </row>
    <row r="5117" spans="1:8" x14ac:dyDescent="0.25">
      <c r="A5117" s="1" t="s">
        <v>795</v>
      </c>
      <c r="B5117" s="1" t="s">
        <v>2492</v>
      </c>
      <c r="C5117" s="1">
        <v>0</v>
      </c>
      <c r="D5117" s="1">
        <v>70510000</v>
      </c>
      <c r="E5117" s="1">
        <v>24070000</v>
      </c>
      <c r="F5117" s="1">
        <v>0</v>
      </c>
      <c r="G5117" s="1">
        <v>19150000</v>
      </c>
      <c r="H5117" s="1">
        <v>50240000</v>
      </c>
    </row>
    <row r="5118" spans="1:8" x14ac:dyDescent="0.25">
      <c r="A5118" s="1" t="s">
        <v>79</v>
      </c>
      <c r="B5118" s="1" t="s">
        <v>5412</v>
      </c>
      <c r="C5118" s="1">
        <v>1025000</v>
      </c>
      <c r="D5118" s="1">
        <v>3045000</v>
      </c>
      <c r="E5118" s="1">
        <v>175200</v>
      </c>
      <c r="F5118" s="1">
        <v>0</v>
      </c>
      <c r="G5118" s="1">
        <v>0</v>
      </c>
      <c r="H5118" s="1">
        <v>3068000</v>
      </c>
    </row>
    <row r="5119" spans="1:8" x14ac:dyDescent="0.25">
      <c r="A5119" s="1" t="s">
        <v>10</v>
      </c>
      <c r="B5119" s="1" t="s">
        <v>1551</v>
      </c>
      <c r="C5119" s="1">
        <v>1409000</v>
      </c>
      <c r="D5119" s="1">
        <v>0</v>
      </c>
      <c r="E5119" s="1">
        <v>58650</v>
      </c>
      <c r="F5119" s="1">
        <v>0</v>
      </c>
      <c r="G5119" s="1">
        <v>27090</v>
      </c>
      <c r="H5119" s="1">
        <v>243000</v>
      </c>
    </row>
    <row r="5120" spans="1:8" x14ac:dyDescent="0.25">
      <c r="A5120" s="1" t="s">
        <v>10</v>
      </c>
      <c r="B5120" s="1" t="s">
        <v>2013</v>
      </c>
      <c r="C5120" s="1">
        <v>3212000</v>
      </c>
      <c r="D5120" s="1">
        <v>2178000</v>
      </c>
      <c r="E5120" s="1">
        <v>1987000</v>
      </c>
      <c r="F5120" s="1">
        <v>4774000</v>
      </c>
      <c r="G5120" s="1">
        <v>0</v>
      </c>
      <c r="H5120" s="1">
        <v>901900</v>
      </c>
    </row>
    <row r="5121" spans="1:8" x14ac:dyDescent="0.25">
      <c r="A5121" s="1" t="s">
        <v>10</v>
      </c>
      <c r="B5121" s="1" t="s">
        <v>5564</v>
      </c>
      <c r="C5121" s="1">
        <v>9972000</v>
      </c>
      <c r="D5121" s="1">
        <v>25910000</v>
      </c>
      <c r="E5121" s="1">
        <v>12890000</v>
      </c>
      <c r="F5121" s="1">
        <v>23480000</v>
      </c>
      <c r="G5121" s="1">
        <v>40580</v>
      </c>
      <c r="H5121" s="1">
        <v>12060000</v>
      </c>
    </row>
    <row r="5122" spans="1:8" x14ac:dyDescent="0.25">
      <c r="A5122" s="1" t="s">
        <v>547</v>
      </c>
      <c r="B5122" s="1" t="s">
        <v>2320</v>
      </c>
      <c r="C5122" s="1">
        <v>0</v>
      </c>
      <c r="D5122" s="1">
        <v>0</v>
      </c>
      <c r="E5122" s="1">
        <v>0</v>
      </c>
      <c r="F5122" s="1">
        <v>928500</v>
      </c>
      <c r="G5122" s="1">
        <v>591100</v>
      </c>
      <c r="H5122" s="1">
        <v>0</v>
      </c>
    </row>
    <row r="5123" spans="1:8" x14ac:dyDescent="0.25">
      <c r="A5123" s="1" t="s">
        <v>10</v>
      </c>
      <c r="B5123" s="1" t="s">
        <v>2645</v>
      </c>
      <c r="C5123" s="1">
        <v>0</v>
      </c>
      <c r="D5123" s="1">
        <v>0</v>
      </c>
      <c r="E5123" s="1">
        <v>0</v>
      </c>
      <c r="F5123" s="1">
        <v>0</v>
      </c>
      <c r="G5123" s="1">
        <v>1459000</v>
      </c>
      <c r="H5123" s="1">
        <v>1745000</v>
      </c>
    </row>
    <row r="5124" spans="1:8" x14ac:dyDescent="0.25">
      <c r="A5124" s="1" t="s">
        <v>221</v>
      </c>
      <c r="B5124" s="1" t="s">
        <v>4034</v>
      </c>
      <c r="C5124" s="1">
        <v>3034000</v>
      </c>
      <c r="D5124" s="1">
        <v>1061</v>
      </c>
      <c r="E5124" s="1">
        <v>5702000</v>
      </c>
      <c r="F5124" s="1">
        <v>0</v>
      </c>
      <c r="G5124" s="1">
        <v>8315000</v>
      </c>
      <c r="H5124" s="1">
        <v>17240000</v>
      </c>
    </row>
    <row r="5125" spans="1:8" x14ac:dyDescent="0.25">
      <c r="A5125" s="1" t="s">
        <v>165</v>
      </c>
      <c r="B5125" s="1" t="s">
        <v>166</v>
      </c>
      <c r="C5125" s="1">
        <v>64330000</v>
      </c>
      <c r="D5125" s="1">
        <v>120900000</v>
      </c>
      <c r="E5125" s="1">
        <v>67620000</v>
      </c>
      <c r="F5125" s="1">
        <v>48180000</v>
      </c>
      <c r="G5125" s="1">
        <v>41300000</v>
      </c>
      <c r="H5125" s="1">
        <v>897200</v>
      </c>
    </row>
    <row r="5126" spans="1:8" x14ac:dyDescent="0.25">
      <c r="A5126" s="1" t="s">
        <v>579</v>
      </c>
      <c r="B5126" s="1" t="s">
        <v>5214</v>
      </c>
      <c r="C5126" s="1">
        <v>386800</v>
      </c>
      <c r="D5126" s="1">
        <v>1606000</v>
      </c>
      <c r="E5126" s="1">
        <v>0</v>
      </c>
      <c r="F5126" s="1">
        <v>0</v>
      </c>
      <c r="G5126" s="1">
        <v>0</v>
      </c>
      <c r="H5126" s="1">
        <v>1161000</v>
      </c>
    </row>
    <row r="5127" spans="1:8" x14ac:dyDescent="0.25">
      <c r="A5127" s="1" t="s">
        <v>789</v>
      </c>
      <c r="B5127" s="1" t="s">
        <v>4396</v>
      </c>
      <c r="C5127" s="1">
        <v>0</v>
      </c>
      <c r="D5127" s="1">
        <v>0</v>
      </c>
      <c r="E5127" s="1">
        <v>119100</v>
      </c>
      <c r="F5127" s="1">
        <v>200900</v>
      </c>
      <c r="G5127" s="1">
        <v>2327000</v>
      </c>
      <c r="H5127" s="1">
        <v>0</v>
      </c>
    </row>
    <row r="5128" spans="1:8" x14ac:dyDescent="0.25">
      <c r="A5128" s="1" t="s">
        <v>289</v>
      </c>
      <c r="B5128" s="1" t="s">
        <v>3833</v>
      </c>
      <c r="C5128" s="1">
        <v>107100</v>
      </c>
      <c r="D5128" s="1">
        <v>305800</v>
      </c>
      <c r="E5128" s="1">
        <v>333300</v>
      </c>
      <c r="F5128" s="1">
        <v>502100</v>
      </c>
      <c r="G5128" s="1">
        <v>0</v>
      </c>
      <c r="H5128" s="1">
        <v>1056000</v>
      </c>
    </row>
    <row r="5129" spans="1:8" x14ac:dyDescent="0.25">
      <c r="A5129" s="1" t="s">
        <v>10</v>
      </c>
      <c r="B5129" s="1" t="s">
        <v>2647</v>
      </c>
      <c r="C5129" s="1">
        <v>0</v>
      </c>
      <c r="D5129" s="1">
        <v>32960000</v>
      </c>
      <c r="E5129" s="1">
        <v>0</v>
      </c>
      <c r="F5129" s="1">
        <v>34520000</v>
      </c>
      <c r="G5129" s="1">
        <v>4787000</v>
      </c>
      <c r="H5129" s="1">
        <v>10290000</v>
      </c>
    </row>
    <row r="5130" spans="1:8" x14ac:dyDescent="0.25">
      <c r="A5130" s="1" t="s">
        <v>10</v>
      </c>
      <c r="B5130" s="1" t="s">
        <v>2896</v>
      </c>
      <c r="C5130" s="1">
        <v>0</v>
      </c>
      <c r="D5130" s="1">
        <v>6346000</v>
      </c>
      <c r="E5130" s="1">
        <v>0</v>
      </c>
      <c r="F5130" s="1">
        <v>323600</v>
      </c>
      <c r="G5130" s="1">
        <v>2196000</v>
      </c>
      <c r="H5130" s="1">
        <v>0</v>
      </c>
    </row>
    <row r="5131" spans="1:8" x14ac:dyDescent="0.25">
      <c r="A5131" s="1" t="s">
        <v>10</v>
      </c>
      <c r="B5131" s="1" t="s">
        <v>2272</v>
      </c>
      <c r="C5131" s="1">
        <v>8492000</v>
      </c>
      <c r="D5131" s="1">
        <v>0</v>
      </c>
      <c r="E5131" s="1">
        <v>1127000</v>
      </c>
      <c r="F5131" s="1">
        <v>3432000</v>
      </c>
      <c r="G5131" s="1">
        <v>0</v>
      </c>
      <c r="H5131" s="1">
        <v>0</v>
      </c>
    </row>
    <row r="5132" spans="1:8" x14ac:dyDescent="0.25">
      <c r="A5132" s="1" t="s">
        <v>10</v>
      </c>
      <c r="B5132" s="1" t="s">
        <v>2425</v>
      </c>
      <c r="C5132" s="1">
        <v>217900</v>
      </c>
      <c r="D5132" s="1">
        <v>0</v>
      </c>
      <c r="E5132" s="1">
        <v>129400</v>
      </c>
      <c r="F5132" s="1">
        <v>168200</v>
      </c>
      <c r="G5132" s="1">
        <v>0</v>
      </c>
      <c r="H5132" s="1">
        <v>0</v>
      </c>
    </row>
    <row r="5133" spans="1:8" x14ac:dyDescent="0.25">
      <c r="A5133" s="1" t="s">
        <v>10</v>
      </c>
      <c r="B5133" s="1" t="s">
        <v>3416</v>
      </c>
      <c r="C5133" s="1">
        <v>281700</v>
      </c>
      <c r="D5133" s="1">
        <v>77820</v>
      </c>
      <c r="E5133" s="1">
        <v>1759000</v>
      </c>
      <c r="F5133" s="1">
        <v>62600</v>
      </c>
      <c r="G5133" s="1">
        <v>0</v>
      </c>
      <c r="H5133" s="1">
        <v>0</v>
      </c>
    </row>
    <row r="5134" spans="1:8" x14ac:dyDescent="0.25">
      <c r="A5134" s="1" t="s">
        <v>6</v>
      </c>
      <c r="B5134" s="1" t="s">
        <v>786</v>
      </c>
      <c r="C5134" s="1">
        <v>2047000</v>
      </c>
      <c r="D5134" s="1">
        <v>3790000</v>
      </c>
      <c r="E5134" s="1">
        <v>1973000</v>
      </c>
      <c r="F5134" s="1">
        <v>1704000</v>
      </c>
      <c r="G5134" s="1">
        <v>0</v>
      </c>
      <c r="H5134" s="1">
        <v>3277000</v>
      </c>
    </row>
    <row r="5135" spans="1:8" x14ac:dyDescent="0.25">
      <c r="A5135" s="1" t="s">
        <v>10</v>
      </c>
      <c r="B5135" s="1" t="s">
        <v>2644</v>
      </c>
      <c r="C5135" s="1">
        <v>0</v>
      </c>
      <c r="D5135" s="1">
        <v>1380000</v>
      </c>
      <c r="E5135" s="1">
        <v>172100</v>
      </c>
      <c r="F5135" s="1">
        <v>0</v>
      </c>
      <c r="G5135" s="1">
        <v>1460000</v>
      </c>
      <c r="H5135" s="1">
        <v>2725000</v>
      </c>
    </row>
    <row r="5136" spans="1:8" x14ac:dyDescent="0.25">
      <c r="A5136" s="1" t="s">
        <v>10</v>
      </c>
      <c r="B5136" s="1" t="s">
        <v>1263</v>
      </c>
      <c r="C5136" s="1">
        <v>415800</v>
      </c>
      <c r="D5136" s="1">
        <v>0</v>
      </c>
      <c r="E5136" s="1">
        <v>6274000</v>
      </c>
      <c r="F5136" s="1">
        <v>17810000</v>
      </c>
      <c r="G5136" s="1">
        <v>0</v>
      </c>
      <c r="H5136" s="1">
        <v>0</v>
      </c>
    </row>
    <row r="5137" spans="1:8" x14ac:dyDescent="0.25">
      <c r="A5137" s="1" t="s">
        <v>1036</v>
      </c>
      <c r="B5137" s="1" t="s">
        <v>5514</v>
      </c>
      <c r="C5137" s="1">
        <v>0</v>
      </c>
      <c r="D5137" s="1">
        <v>12900000</v>
      </c>
      <c r="E5137" s="1">
        <v>5163000</v>
      </c>
      <c r="F5137" s="1">
        <v>0</v>
      </c>
      <c r="G5137" s="1">
        <v>4067000</v>
      </c>
      <c r="H5137" s="1">
        <v>9149000</v>
      </c>
    </row>
    <row r="5138" spans="1:8" x14ac:dyDescent="0.25">
      <c r="A5138" s="1" t="s">
        <v>1984</v>
      </c>
      <c r="B5138" s="1" t="s">
        <v>1985</v>
      </c>
      <c r="C5138" s="1">
        <v>0</v>
      </c>
      <c r="D5138" s="1">
        <v>0</v>
      </c>
      <c r="E5138" s="1">
        <v>0</v>
      </c>
      <c r="F5138" s="1">
        <v>0</v>
      </c>
      <c r="G5138" s="1">
        <v>216200</v>
      </c>
      <c r="H5138" s="1">
        <v>183200</v>
      </c>
    </row>
    <row r="5139" spans="1:8" x14ac:dyDescent="0.25">
      <c r="A5139" s="1" t="s">
        <v>165</v>
      </c>
      <c r="B5139" s="1" t="s">
        <v>331</v>
      </c>
      <c r="C5139" s="1">
        <v>79690</v>
      </c>
      <c r="D5139" s="1">
        <v>0</v>
      </c>
      <c r="E5139" s="1">
        <v>0</v>
      </c>
      <c r="F5139" s="1">
        <v>10840000</v>
      </c>
      <c r="G5139" s="1">
        <v>41660</v>
      </c>
      <c r="H5139" s="1">
        <v>0</v>
      </c>
    </row>
    <row r="5140" spans="1:8" x14ac:dyDescent="0.25">
      <c r="A5140" s="1" t="s">
        <v>165</v>
      </c>
      <c r="B5140" s="1" t="s">
        <v>339</v>
      </c>
      <c r="C5140" s="1">
        <v>79690</v>
      </c>
      <c r="D5140" s="1">
        <v>0</v>
      </c>
      <c r="E5140" s="1">
        <v>0</v>
      </c>
      <c r="F5140" s="1">
        <v>10840000</v>
      </c>
      <c r="G5140" s="1">
        <v>41660</v>
      </c>
      <c r="H5140" s="1">
        <v>0</v>
      </c>
    </row>
    <row r="5141" spans="1:8" x14ac:dyDescent="0.25">
      <c r="A5141" s="1" t="s">
        <v>2563</v>
      </c>
      <c r="B5141" s="1" t="s">
        <v>3291</v>
      </c>
      <c r="C5141" s="1">
        <v>13330000</v>
      </c>
      <c r="D5141" s="1">
        <v>0</v>
      </c>
      <c r="E5141" s="1">
        <v>731200</v>
      </c>
      <c r="F5141" s="1">
        <v>27010000</v>
      </c>
      <c r="G5141" s="1">
        <v>0</v>
      </c>
      <c r="H5141" s="1">
        <v>0</v>
      </c>
    </row>
    <row r="5142" spans="1:8" x14ac:dyDescent="0.25">
      <c r="A5142" s="1" t="s">
        <v>776</v>
      </c>
      <c r="B5142" s="1" t="s">
        <v>1229</v>
      </c>
      <c r="C5142" s="1">
        <v>1668000</v>
      </c>
      <c r="D5142" s="1">
        <v>0</v>
      </c>
      <c r="E5142" s="1">
        <v>2144000</v>
      </c>
      <c r="F5142" s="1">
        <v>1231000</v>
      </c>
      <c r="G5142" s="1">
        <v>1989000</v>
      </c>
      <c r="H5142" s="1">
        <v>0</v>
      </c>
    </row>
    <row r="5143" spans="1:8" x14ac:dyDescent="0.25">
      <c r="A5143" s="1" t="s">
        <v>1855</v>
      </c>
      <c r="B5143" s="1" t="s">
        <v>1856</v>
      </c>
      <c r="C5143" s="1">
        <v>0</v>
      </c>
      <c r="D5143" s="1">
        <v>0</v>
      </c>
      <c r="E5143" s="1">
        <v>165600</v>
      </c>
      <c r="F5143" s="1">
        <v>930200</v>
      </c>
      <c r="G5143" s="1">
        <v>2531000</v>
      </c>
      <c r="H5143" s="1">
        <v>0</v>
      </c>
    </row>
    <row r="5144" spans="1:8" x14ac:dyDescent="0.25">
      <c r="A5144" s="1" t="s">
        <v>1070</v>
      </c>
      <c r="B5144" s="1" t="s">
        <v>5545</v>
      </c>
      <c r="C5144" s="1">
        <v>32890000</v>
      </c>
      <c r="D5144" s="1">
        <v>33440000</v>
      </c>
      <c r="E5144" s="1">
        <v>11370000</v>
      </c>
      <c r="F5144" s="1">
        <v>79030000</v>
      </c>
      <c r="G5144" s="1">
        <v>0</v>
      </c>
      <c r="H5144" s="1">
        <v>20830000</v>
      </c>
    </row>
    <row r="5145" spans="1:8" x14ac:dyDescent="0.25">
      <c r="A5145" s="1" t="s">
        <v>884</v>
      </c>
      <c r="B5145" s="1" t="s">
        <v>5063</v>
      </c>
      <c r="C5145" s="1">
        <v>47130000</v>
      </c>
      <c r="D5145" s="1">
        <v>0</v>
      </c>
      <c r="E5145" s="1">
        <v>0</v>
      </c>
      <c r="F5145" s="1">
        <v>69380000</v>
      </c>
      <c r="G5145" s="1">
        <v>0</v>
      </c>
      <c r="H5145" s="1">
        <v>0</v>
      </c>
    </row>
    <row r="5146" spans="1:8" x14ac:dyDescent="0.25">
      <c r="A5146" s="1" t="s">
        <v>10</v>
      </c>
      <c r="B5146" s="1" t="s">
        <v>1605</v>
      </c>
      <c r="C5146" s="1">
        <v>0</v>
      </c>
      <c r="D5146" s="1">
        <v>2529000</v>
      </c>
      <c r="E5146" s="1">
        <v>186300</v>
      </c>
      <c r="F5146" s="1">
        <v>0</v>
      </c>
      <c r="G5146" s="1">
        <v>0</v>
      </c>
      <c r="H5146" s="1">
        <v>1360000</v>
      </c>
    </row>
    <row r="5147" spans="1:8" x14ac:dyDescent="0.25">
      <c r="A5147" s="1" t="s">
        <v>10</v>
      </c>
      <c r="B5147" s="1" t="s">
        <v>1199</v>
      </c>
      <c r="C5147" s="1">
        <v>246000</v>
      </c>
      <c r="D5147" s="1">
        <v>358200</v>
      </c>
      <c r="E5147" s="1">
        <v>325100</v>
      </c>
      <c r="F5147" s="1">
        <v>0</v>
      </c>
      <c r="G5147" s="1">
        <v>78420</v>
      </c>
      <c r="H5147" s="1">
        <v>1425000</v>
      </c>
    </row>
    <row r="5148" spans="1:8" x14ac:dyDescent="0.25">
      <c r="A5148" s="1" t="s">
        <v>688</v>
      </c>
      <c r="B5148" s="1" t="s">
        <v>2972</v>
      </c>
      <c r="C5148" s="1">
        <v>0</v>
      </c>
      <c r="D5148" s="1">
        <v>0</v>
      </c>
      <c r="E5148" s="1">
        <v>106000</v>
      </c>
      <c r="F5148" s="1">
        <v>21180</v>
      </c>
      <c r="G5148" s="1">
        <v>0</v>
      </c>
      <c r="H5148" s="1">
        <v>0</v>
      </c>
    </row>
    <row r="5149" spans="1:8" x14ac:dyDescent="0.25">
      <c r="A5149" s="1" t="s">
        <v>289</v>
      </c>
      <c r="B5149" s="1" t="s">
        <v>1621</v>
      </c>
      <c r="C5149" s="1">
        <v>0</v>
      </c>
      <c r="D5149" s="1">
        <v>7811000</v>
      </c>
      <c r="E5149" s="1">
        <v>1098000</v>
      </c>
      <c r="F5149" s="1">
        <v>0</v>
      </c>
      <c r="G5149" s="1">
        <v>2089000</v>
      </c>
      <c r="H5149" s="1">
        <v>2359000</v>
      </c>
    </row>
    <row r="5150" spans="1:8" x14ac:dyDescent="0.25">
      <c r="A5150" s="1" t="s">
        <v>1093</v>
      </c>
      <c r="B5150" s="1" t="s">
        <v>3092</v>
      </c>
      <c r="C5150" s="1">
        <v>4173000</v>
      </c>
      <c r="D5150" s="1">
        <v>0</v>
      </c>
      <c r="E5150" s="1">
        <v>12270000</v>
      </c>
      <c r="F5150" s="1">
        <v>0</v>
      </c>
      <c r="G5150" s="1">
        <v>2772000</v>
      </c>
      <c r="H5150" s="1">
        <v>119200</v>
      </c>
    </row>
    <row r="5151" spans="1:8" x14ac:dyDescent="0.25">
      <c r="A5151" s="1" t="s">
        <v>460</v>
      </c>
      <c r="B5151" s="1" t="s">
        <v>5961</v>
      </c>
      <c r="C5151" s="1">
        <v>6763000</v>
      </c>
      <c r="D5151" s="1">
        <v>0</v>
      </c>
      <c r="E5151" s="1">
        <v>3375000</v>
      </c>
      <c r="F5151" s="1">
        <v>14600000</v>
      </c>
      <c r="G5151" s="1">
        <v>0</v>
      </c>
      <c r="H5151" s="1">
        <v>0</v>
      </c>
    </row>
    <row r="5152" spans="1:8" x14ac:dyDescent="0.25">
      <c r="A5152" s="1" t="s">
        <v>861</v>
      </c>
      <c r="B5152" s="1" t="s">
        <v>5517</v>
      </c>
      <c r="C5152" s="1">
        <v>0</v>
      </c>
      <c r="D5152" s="1">
        <v>119200</v>
      </c>
      <c r="E5152" s="1">
        <v>0</v>
      </c>
      <c r="F5152" s="1">
        <v>0</v>
      </c>
      <c r="G5152" s="1">
        <v>1787000</v>
      </c>
      <c r="H5152" s="1">
        <v>72290</v>
      </c>
    </row>
    <row r="5153" spans="1:8" x14ac:dyDescent="0.25">
      <c r="A5153" s="1" t="s">
        <v>735</v>
      </c>
      <c r="B5153" s="1" t="s">
        <v>2442</v>
      </c>
      <c r="C5153" s="1">
        <v>1399000</v>
      </c>
      <c r="D5153" s="1">
        <v>0</v>
      </c>
      <c r="E5153" s="1">
        <v>615300</v>
      </c>
      <c r="F5153" s="1">
        <v>48460</v>
      </c>
      <c r="G5153" s="1">
        <v>125500</v>
      </c>
      <c r="H5153" s="1">
        <v>0</v>
      </c>
    </row>
    <row r="5154" spans="1:8" x14ac:dyDescent="0.25">
      <c r="A5154" s="1" t="s">
        <v>642</v>
      </c>
      <c r="B5154" s="1" t="s">
        <v>643</v>
      </c>
      <c r="C5154" s="1">
        <v>0</v>
      </c>
      <c r="D5154" s="1">
        <v>90340000</v>
      </c>
      <c r="E5154" s="1">
        <v>49900000</v>
      </c>
      <c r="F5154" s="1">
        <v>0</v>
      </c>
      <c r="G5154" s="1">
        <v>47470000</v>
      </c>
      <c r="H5154" s="1">
        <v>85940000</v>
      </c>
    </row>
    <row r="5155" spans="1:8" x14ac:dyDescent="0.25">
      <c r="A5155" s="1" t="s">
        <v>642</v>
      </c>
      <c r="B5155" s="1" t="s">
        <v>5922</v>
      </c>
      <c r="C5155" s="1">
        <v>80200</v>
      </c>
      <c r="D5155" s="1">
        <v>28190</v>
      </c>
      <c r="E5155" s="1">
        <v>166600</v>
      </c>
      <c r="F5155" s="1">
        <v>74080</v>
      </c>
      <c r="G5155" s="1">
        <v>0</v>
      </c>
      <c r="H5155" s="1">
        <v>194000</v>
      </c>
    </row>
    <row r="5156" spans="1:8" x14ac:dyDescent="0.25">
      <c r="A5156" s="1" t="s">
        <v>161</v>
      </c>
      <c r="B5156" s="1" t="s">
        <v>553</v>
      </c>
      <c r="C5156" s="1">
        <v>18040000</v>
      </c>
      <c r="D5156" s="1">
        <v>29480000</v>
      </c>
      <c r="E5156" s="1">
        <v>20200000</v>
      </c>
      <c r="F5156" s="1">
        <v>26870000</v>
      </c>
      <c r="G5156" s="1">
        <v>0</v>
      </c>
      <c r="H5156" s="1">
        <v>32660000</v>
      </c>
    </row>
    <row r="5157" spans="1:8" x14ac:dyDescent="0.25">
      <c r="A5157" s="1" t="s">
        <v>5881</v>
      </c>
      <c r="B5157" s="1" t="s">
        <v>5882</v>
      </c>
      <c r="C5157" s="1">
        <v>0</v>
      </c>
      <c r="D5157" s="1">
        <v>183500</v>
      </c>
      <c r="E5157" s="1">
        <v>0</v>
      </c>
      <c r="F5157" s="1">
        <v>0</v>
      </c>
      <c r="G5157" s="1">
        <v>55250</v>
      </c>
      <c r="H5157" s="1">
        <v>0</v>
      </c>
    </row>
    <row r="5158" spans="1:8" x14ac:dyDescent="0.25">
      <c r="A5158" s="1" t="s">
        <v>242</v>
      </c>
      <c r="B5158" s="1" t="s">
        <v>4940</v>
      </c>
      <c r="C5158" s="1">
        <v>621400</v>
      </c>
      <c r="D5158" s="1">
        <v>1586000</v>
      </c>
      <c r="E5158" s="1">
        <v>1050000</v>
      </c>
      <c r="F5158" s="1">
        <v>2309000</v>
      </c>
      <c r="G5158" s="1">
        <v>0</v>
      </c>
      <c r="H5158" s="1">
        <v>1911000</v>
      </c>
    </row>
    <row r="5159" spans="1:8" x14ac:dyDescent="0.25">
      <c r="A5159" s="1" t="s">
        <v>2213</v>
      </c>
      <c r="B5159" s="1" t="s">
        <v>2214</v>
      </c>
      <c r="C5159" s="1">
        <v>82180000</v>
      </c>
      <c r="D5159" s="1">
        <v>131700000</v>
      </c>
      <c r="E5159" s="1">
        <v>98740000</v>
      </c>
      <c r="F5159" s="1">
        <v>217100000</v>
      </c>
      <c r="G5159" s="1">
        <v>0</v>
      </c>
      <c r="H5159" s="1">
        <v>103600000</v>
      </c>
    </row>
    <row r="5160" spans="1:8" x14ac:dyDescent="0.25">
      <c r="A5160" s="1" t="s">
        <v>417</v>
      </c>
      <c r="B5160" s="1" t="s">
        <v>2402</v>
      </c>
      <c r="C5160" s="1">
        <v>22480000</v>
      </c>
      <c r="D5160" s="1">
        <v>8631000</v>
      </c>
      <c r="E5160" s="1">
        <v>22840000</v>
      </c>
      <c r="F5160" s="1">
        <v>1500000</v>
      </c>
      <c r="G5160" s="1">
        <v>0</v>
      </c>
      <c r="H5160" s="1">
        <v>3569000</v>
      </c>
    </row>
    <row r="5161" spans="1:8" x14ac:dyDescent="0.25">
      <c r="A5161" s="1" t="s">
        <v>8</v>
      </c>
      <c r="B5161" s="1" t="s">
        <v>4675</v>
      </c>
      <c r="C5161" s="1">
        <v>0</v>
      </c>
      <c r="D5161" s="1">
        <v>103900</v>
      </c>
      <c r="E5161" s="1">
        <v>0</v>
      </c>
      <c r="F5161" s="1">
        <v>0</v>
      </c>
      <c r="G5161" s="1">
        <v>1971000</v>
      </c>
      <c r="H5161" s="1">
        <v>157100</v>
      </c>
    </row>
    <row r="5162" spans="1:8" x14ac:dyDescent="0.25">
      <c r="A5162" s="1" t="s">
        <v>28</v>
      </c>
      <c r="B5162" s="1" t="s">
        <v>2051</v>
      </c>
      <c r="C5162" s="1">
        <v>0</v>
      </c>
      <c r="D5162" s="1">
        <v>566400</v>
      </c>
      <c r="E5162" s="1">
        <v>0</v>
      </c>
      <c r="F5162" s="1">
        <v>1416000</v>
      </c>
      <c r="G5162" s="1">
        <v>2399000</v>
      </c>
      <c r="H5162" s="1">
        <v>1254000</v>
      </c>
    </row>
    <row r="5163" spans="1:8" x14ac:dyDescent="0.25">
      <c r="A5163" s="1" t="s">
        <v>1057</v>
      </c>
      <c r="B5163" s="1" t="s">
        <v>2363</v>
      </c>
      <c r="C5163" s="1">
        <v>12910000</v>
      </c>
      <c r="D5163" s="1">
        <v>36110000</v>
      </c>
      <c r="E5163" s="1">
        <v>18900000</v>
      </c>
      <c r="F5163" s="1">
        <v>7837000</v>
      </c>
      <c r="G5163" s="1">
        <v>4681000</v>
      </c>
      <c r="H5163" s="1">
        <v>39630000</v>
      </c>
    </row>
    <row r="5164" spans="1:8" x14ac:dyDescent="0.25">
      <c r="A5164" s="1" t="s">
        <v>1057</v>
      </c>
      <c r="B5164" s="1" t="s">
        <v>3321</v>
      </c>
      <c r="C5164" s="1">
        <v>2735000</v>
      </c>
      <c r="D5164" s="1">
        <v>758600</v>
      </c>
      <c r="E5164" s="1">
        <v>11260000</v>
      </c>
      <c r="F5164" s="1">
        <v>0</v>
      </c>
      <c r="G5164" s="1">
        <v>805000</v>
      </c>
      <c r="H5164" s="1">
        <v>174800</v>
      </c>
    </row>
    <row r="5165" spans="1:8" x14ac:dyDescent="0.25">
      <c r="A5165" s="1" t="s">
        <v>293</v>
      </c>
      <c r="B5165" s="1" t="s">
        <v>2244</v>
      </c>
      <c r="C5165" s="1">
        <v>0</v>
      </c>
      <c r="D5165" s="1">
        <v>132200000</v>
      </c>
      <c r="E5165" s="1">
        <v>259500000</v>
      </c>
      <c r="F5165" s="1">
        <v>0</v>
      </c>
      <c r="G5165" s="1">
        <v>94280000</v>
      </c>
      <c r="H5165" s="1">
        <v>178100000</v>
      </c>
    </row>
    <row r="5166" spans="1:8" x14ac:dyDescent="0.25">
      <c r="A5166" s="1" t="s">
        <v>6</v>
      </c>
      <c r="B5166" s="1" t="s">
        <v>2304</v>
      </c>
      <c r="C5166" s="1">
        <v>1797000</v>
      </c>
      <c r="D5166" s="1">
        <v>6902000</v>
      </c>
      <c r="E5166" s="1">
        <v>4299000</v>
      </c>
      <c r="F5166" s="1">
        <v>1933000</v>
      </c>
      <c r="G5166" s="1">
        <v>0</v>
      </c>
      <c r="H5166" s="1">
        <v>11270000</v>
      </c>
    </row>
    <row r="5167" spans="1:8" x14ac:dyDescent="0.25">
      <c r="A5167" s="1" t="s">
        <v>2650</v>
      </c>
      <c r="B5167" s="1" t="s">
        <v>2852</v>
      </c>
      <c r="C5167" s="1">
        <v>0</v>
      </c>
      <c r="D5167" s="1">
        <v>1553000</v>
      </c>
      <c r="E5167" s="1">
        <v>0</v>
      </c>
      <c r="F5167" s="1">
        <v>191600</v>
      </c>
      <c r="G5167" s="1">
        <v>2011000</v>
      </c>
      <c r="H5167" s="1">
        <v>789000</v>
      </c>
    </row>
    <row r="5168" spans="1:8" x14ac:dyDescent="0.25">
      <c r="A5168" s="1" t="s">
        <v>437</v>
      </c>
      <c r="B5168" s="1" t="s">
        <v>3722</v>
      </c>
      <c r="C5168" s="1">
        <v>1768000</v>
      </c>
      <c r="D5168" s="1">
        <v>4962000</v>
      </c>
      <c r="E5168" s="1">
        <v>3357000</v>
      </c>
      <c r="F5168" s="1">
        <v>5702000</v>
      </c>
      <c r="G5168" s="1">
        <v>0</v>
      </c>
      <c r="H5168" s="1">
        <v>3245000</v>
      </c>
    </row>
    <row r="5169" spans="1:8" x14ac:dyDescent="0.25">
      <c r="A5169" s="1" t="s">
        <v>2199</v>
      </c>
      <c r="B5169" s="1" t="s">
        <v>2526</v>
      </c>
      <c r="C5169" s="1">
        <v>485100</v>
      </c>
      <c r="D5169" s="1">
        <v>7065000</v>
      </c>
      <c r="E5169" s="1">
        <v>0</v>
      </c>
      <c r="F5169" s="1">
        <v>0</v>
      </c>
      <c r="G5169" s="1">
        <v>0</v>
      </c>
      <c r="H5169" s="1">
        <v>11690000</v>
      </c>
    </row>
    <row r="5170" spans="1:8" x14ac:dyDescent="0.25">
      <c r="A5170" s="1" t="s">
        <v>103</v>
      </c>
      <c r="B5170" s="1" t="s">
        <v>986</v>
      </c>
      <c r="C5170" s="1">
        <v>26360000</v>
      </c>
      <c r="D5170" s="1">
        <v>0</v>
      </c>
      <c r="E5170" s="1">
        <v>0</v>
      </c>
      <c r="F5170" s="1">
        <v>27190000</v>
      </c>
      <c r="G5170" s="1">
        <v>0</v>
      </c>
      <c r="H5170" s="1">
        <v>0</v>
      </c>
    </row>
    <row r="5171" spans="1:8" x14ac:dyDescent="0.25">
      <c r="A5171" s="1" t="s">
        <v>875</v>
      </c>
      <c r="B5171" s="1" t="s">
        <v>3098</v>
      </c>
      <c r="C5171" s="1">
        <v>190700</v>
      </c>
      <c r="D5171" s="1">
        <v>0</v>
      </c>
      <c r="E5171" s="1">
        <v>67550</v>
      </c>
      <c r="F5171" s="1">
        <v>0</v>
      </c>
      <c r="G5171" s="1">
        <v>0</v>
      </c>
      <c r="H5171" s="1">
        <v>627500</v>
      </c>
    </row>
    <row r="5172" spans="1:8" x14ac:dyDescent="0.25">
      <c r="A5172" s="1" t="s">
        <v>93</v>
      </c>
      <c r="B5172" s="1" t="s">
        <v>1238</v>
      </c>
      <c r="C5172" s="1">
        <v>2486000</v>
      </c>
      <c r="D5172" s="1">
        <v>0</v>
      </c>
      <c r="E5172" s="1">
        <v>3866000</v>
      </c>
      <c r="F5172" s="1">
        <v>0</v>
      </c>
      <c r="G5172" s="1">
        <v>0</v>
      </c>
      <c r="H5172" s="1">
        <v>191200</v>
      </c>
    </row>
    <row r="5173" spans="1:8" x14ac:dyDescent="0.25">
      <c r="A5173" s="1" t="s">
        <v>1361</v>
      </c>
      <c r="B5173" s="1" t="s">
        <v>2289</v>
      </c>
      <c r="C5173" s="1">
        <v>655200</v>
      </c>
      <c r="D5173" s="1">
        <v>4454000</v>
      </c>
      <c r="E5173" s="1">
        <v>1561000</v>
      </c>
      <c r="F5173" s="1">
        <v>4753000</v>
      </c>
      <c r="G5173" s="1">
        <v>0</v>
      </c>
      <c r="H5173" s="1">
        <v>3567000</v>
      </c>
    </row>
    <row r="5174" spans="1:8" x14ac:dyDescent="0.25">
      <c r="A5174" s="1" t="s">
        <v>2810</v>
      </c>
      <c r="B5174" s="1" t="s">
        <v>3191</v>
      </c>
      <c r="C5174" s="1">
        <v>64560000</v>
      </c>
      <c r="D5174" s="1">
        <v>0</v>
      </c>
      <c r="E5174" s="1">
        <v>0</v>
      </c>
      <c r="F5174" s="1">
        <v>8027000</v>
      </c>
      <c r="G5174" s="1">
        <v>0</v>
      </c>
      <c r="H5174" s="1">
        <v>0</v>
      </c>
    </row>
    <row r="5175" spans="1:8" x14ac:dyDescent="0.25">
      <c r="A5175" s="1" t="s">
        <v>185</v>
      </c>
      <c r="B5175" s="1" t="s">
        <v>611</v>
      </c>
      <c r="C5175" s="1">
        <v>424000000</v>
      </c>
      <c r="D5175" s="1">
        <v>0</v>
      </c>
      <c r="E5175" s="1">
        <v>0</v>
      </c>
      <c r="F5175" s="1">
        <v>251900000</v>
      </c>
      <c r="G5175" s="1">
        <v>0</v>
      </c>
      <c r="H5175" s="1">
        <v>0</v>
      </c>
    </row>
    <row r="5176" spans="1:8" x14ac:dyDescent="0.25">
      <c r="A5176" s="1" t="s">
        <v>984</v>
      </c>
      <c r="B5176" s="1" t="s">
        <v>3736</v>
      </c>
      <c r="C5176" s="1">
        <v>145100000</v>
      </c>
      <c r="D5176" s="1">
        <v>288200000</v>
      </c>
      <c r="E5176" s="1">
        <v>128900000</v>
      </c>
      <c r="F5176" s="1">
        <v>539400000</v>
      </c>
      <c r="G5176" s="1">
        <v>32890000</v>
      </c>
      <c r="H5176" s="1">
        <v>217800000</v>
      </c>
    </row>
    <row r="5177" spans="1:8" x14ac:dyDescent="0.25">
      <c r="A5177" s="1" t="s">
        <v>185</v>
      </c>
      <c r="B5177" s="1" t="s">
        <v>191</v>
      </c>
      <c r="C5177" s="1">
        <v>17880000</v>
      </c>
      <c r="D5177" s="1">
        <v>57470000</v>
      </c>
      <c r="E5177" s="1">
        <v>28900000</v>
      </c>
      <c r="F5177" s="1">
        <v>51260000</v>
      </c>
      <c r="G5177" s="1">
        <v>0</v>
      </c>
      <c r="H5177" s="1">
        <v>0</v>
      </c>
    </row>
    <row r="5178" spans="1:8" x14ac:dyDescent="0.25">
      <c r="A5178" s="1" t="s">
        <v>354</v>
      </c>
      <c r="B5178" s="1" t="s">
        <v>5312</v>
      </c>
      <c r="C5178" s="1">
        <v>1615000</v>
      </c>
      <c r="D5178" s="1">
        <v>19130000</v>
      </c>
      <c r="E5178" s="1">
        <v>0</v>
      </c>
      <c r="F5178" s="1">
        <v>0</v>
      </c>
      <c r="G5178" s="1">
        <v>0</v>
      </c>
      <c r="H5178" s="1">
        <v>13680000</v>
      </c>
    </row>
    <row r="5179" spans="1:8" x14ac:dyDescent="0.25">
      <c r="A5179" s="1" t="s">
        <v>994</v>
      </c>
      <c r="B5179" s="1" t="s">
        <v>2603</v>
      </c>
      <c r="C5179" s="1">
        <v>2241000</v>
      </c>
      <c r="D5179" s="1">
        <v>1115000</v>
      </c>
      <c r="E5179" s="1">
        <v>870400</v>
      </c>
      <c r="F5179" s="1">
        <v>536900</v>
      </c>
      <c r="G5179" s="1">
        <v>0</v>
      </c>
      <c r="H5179" s="1">
        <v>2020000</v>
      </c>
    </row>
    <row r="5180" spans="1:8" x14ac:dyDescent="0.25">
      <c r="A5180" s="1" t="s">
        <v>10</v>
      </c>
      <c r="B5180" s="1" t="s">
        <v>940</v>
      </c>
      <c r="C5180" s="1">
        <v>446100</v>
      </c>
      <c r="D5180" s="1">
        <v>0</v>
      </c>
      <c r="E5180" s="1">
        <v>0</v>
      </c>
      <c r="F5180" s="1">
        <v>472100</v>
      </c>
      <c r="G5180" s="1">
        <v>0</v>
      </c>
      <c r="H5180" s="1">
        <v>64720</v>
      </c>
    </row>
    <row r="5181" spans="1:8" x14ac:dyDescent="0.25">
      <c r="A5181" s="1" t="s">
        <v>295</v>
      </c>
      <c r="B5181" s="1" t="s">
        <v>4566</v>
      </c>
      <c r="C5181" s="1">
        <v>0</v>
      </c>
      <c r="D5181" s="1">
        <v>2134000</v>
      </c>
      <c r="E5181" s="1">
        <v>2738000</v>
      </c>
      <c r="F5181" s="1">
        <v>0</v>
      </c>
      <c r="G5181" s="1">
        <v>0</v>
      </c>
      <c r="H5181" s="1">
        <v>1161000</v>
      </c>
    </row>
    <row r="5182" spans="1:8" x14ac:dyDescent="0.25">
      <c r="A5182" s="1" t="s">
        <v>688</v>
      </c>
      <c r="B5182" s="1" t="s">
        <v>4881</v>
      </c>
      <c r="C5182" s="1">
        <v>25670000</v>
      </c>
      <c r="D5182" s="1">
        <v>39820000</v>
      </c>
      <c r="E5182" s="1">
        <v>31810000</v>
      </c>
      <c r="F5182" s="1">
        <v>37320000</v>
      </c>
      <c r="G5182" s="1">
        <v>15580000</v>
      </c>
      <c r="H5182" s="1">
        <v>53900000</v>
      </c>
    </row>
    <row r="5183" spans="1:8" x14ac:dyDescent="0.25">
      <c r="A5183" s="1" t="s">
        <v>213</v>
      </c>
      <c r="B5183" s="1" t="s">
        <v>5669</v>
      </c>
      <c r="C5183" s="1">
        <v>98430</v>
      </c>
      <c r="D5183" s="1">
        <v>138100000</v>
      </c>
      <c r="E5183" s="1">
        <v>62530000</v>
      </c>
      <c r="F5183" s="1">
        <v>0</v>
      </c>
      <c r="G5183" s="1">
        <v>66700000</v>
      </c>
      <c r="H5183" s="1">
        <v>710100</v>
      </c>
    </row>
    <row r="5184" spans="1:8" x14ac:dyDescent="0.25">
      <c r="A5184" s="1" t="s">
        <v>3865</v>
      </c>
      <c r="B5184" s="1" t="s">
        <v>3866</v>
      </c>
      <c r="C5184" s="1">
        <v>0</v>
      </c>
      <c r="D5184" s="1">
        <v>489500</v>
      </c>
      <c r="E5184" s="1">
        <v>0</v>
      </c>
      <c r="F5184" s="1">
        <v>0</v>
      </c>
      <c r="G5184" s="1">
        <v>220500</v>
      </c>
      <c r="H5184" s="1">
        <v>390100</v>
      </c>
    </row>
    <row r="5185" spans="1:8" x14ac:dyDescent="0.25">
      <c r="A5185" s="1" t="s">
        <v>100</v>
      </c>
      <c r="B5185" s="1" t="s">
        <v>2054</v>
      </c>
      <c r="C5185" s="1">
        <v>0</v>
      </c>
      <c r="D5185" s="1">
        <v>16940000</v>
      </c>
      <c r="E5185" s="1">
        <v>0</v>
      </c>
      <c r="F5185" s="1">
        <v>0</v>
      </c>
      <c r="G5185" s="1">
        <v>45050000</v>
      </c>
      <c r="H5185" s="1">
        <v>47880000</v>
      </c>
    </row>
    <row r="5186" spans="1:8" x14ac:dyDescent="0.25">
      <c r="A5186" s="1" t="s">
        <v>854</v>
      </c>
      <c r="B5186" s="1" t="s">
        <v>5383</v>
      </c>
      <c r="C5186" s="1">
        <v>0</v>
      </c>
      <c r="D5186" s="1">
        <v>0</v>
      </c>
      <c r="E5186" s="1">
        <v>0</v>
      </c>
      <c r="F5186" s="1">
        <v>1084000</v>
      </c>
      <c r="G5186" s="1">
        <v>4405000</v>
      </c>
      <c r="H5186" s="1">
        <v>0</v>
      </c>
    </row>
    <row r="5187" spans="1:8" x14ac:dyDescent="0.25">
      <c r="A5187" s="1" t="s">
        <v>1993</v>
      </c>
      <c r="B5187" s="1" t="s">
        <v>5747</v>
      </c>
      <c r="C5187" s="1">
        <v>34430</v>
      </c>
      <c r="D5187" s="1">
        <v>0</v>
      </c>
      <c r="E5187" s="1">
        <v>1465</v>
      </c>
      <c r="F5187" s="1">
        <v>520</v>
      </c>
      <c r="G5187" s="1">
        <v>0</v>
      </c>
      <c r="H5187" s="1">
        <v>0</v>
      </c>
    </row>
    <row r="5188" spans="1:8" x14ac:dyDescent="0.25">
      <c r="A5188" s="1" t="s">
        <v>6</v>
      </c>
      <c r="B5188" s="1" t="s">
        <v>2256</v>
      </c>
      <c r="C5188" s="1">
        <v>0</v>
      </c>
      <c r="D5188" s="1">
        <v>2978000</v>
      </c>
      <c r="E5188" s="1">
        <v>37580</v>
      </c>
      <c r="F5188" s="1">
        <v>3345000</v>
      </c>
      <c r="G5188" s="1">
        <v>0</v>
      </c>
      <c r="H5188" s="1">
        <v>13600000</v>
      </c>
    </row>
    <row r="5189" spans="1:8" x14ac:dyDescent="0.25">
      <c r="A5189" s="1" t="s">
        <v>2486</v>
      </c>
      <c r="B5189" s="1" t="s">
        <v>3171</v>
      </c>
      <c r="C5189" s="1">
        <v>0</v>
      </c>
      <c r="D5189" s="1">
        <v>3635000</v>
      </c>
      <c r="E5189" s="1">
        <v>1653000</v>
      </c>
      <c r="F5189" s="1">
        <v>0</v>
      </c>
      <c r="G5189" s="1">
        <v>953500</v>
      </c>
      <c r="H5189" s="1">
        <v>3014000</v>
      </c>
    </row>
    <row r="5190" spans="1:8" x14ac:dyDescent="0.25">
      <c r="A5190" s="1" t="s">
        <v>735</v>
      </c>
      <c r="B5190" s="1" t="s">
        <v>1462</v>
      </c>
      <c r="C5190" s="1">
        <v>0</v>
      </c>
      <c r="D5190" s="1">
        <v>16820000</v>
      </c>
      <c r="E5190" s="1">
        <v>0</v>
      </c>
      <c r="F5190" s="1">
        <v>0</v>
      </c>
      <c r="G5190" s="1">
        <v>1089000</v>
      </c>
      <c r="H5190" s="1">
        <v>16840000</v>
      </c>
    </row>
    <row r="5191" spans="1:8" x14ac:dyDescent="0.25">
      <c r="A5191" s="1" t="s">
        <v>358</v>
      </c>
      <c r="B5191" s="1" t="s">
        <v>3109</v>
      </c>
      <c r="C5191" s="1">
        <v>16570000</v>
      </c>
      <c r="D5191" s="1">
        <v>7942000</v>
      </c>
      <c r="E5191" s="1">
        <v>750500</v>
      </c>
      <c r="F5191" s="1">
        <v>3656000</v>
      </c>
      <c r="G5191" s="1">
        <v>0</v>
      </c>
      <c r="H5191" s="1">
        <v>0</v>
      </c>
    </row>
    <row r="5192" spans="1:8" x14ac:dyDescent="0.25">
      <c r="A5192" s="1" t="s">
        <v>10</v>
      </c>
      <c r="B5192" s="1" t="s">
        <v>2061</v>
      </c>
      <c r="C5192" s="1">
        <v>0</v>
      </c>
      <c r="D5192" s="1">
        <v>0</v>
      </c>
      <c r="E5192" s="1">
        <v>450000</v>
      </c>
      <c r="F5192" s="1">
        <v>379700</v>
      </c>
      <c r="G5192" s="1">
        <v>868700</v>
      </c>
      <c r="H5192" s="1">
        <v>0</v>
      </c>
    </row>
    <row r="5193" spans="1:8" x14ac:dyDescent="0.25">
      <c r="A5193" s="1" t="s">
        <v>918</v>
      </c>
      <c r="B5193" s="1" t="s">
        <v>1428</v>
      </c>
      <c r="C5193" s="1">
        <v>0</v>
      </c>
      <c r="D5193" s="1">
        <v>222800</v>
      </c>
      <c r="E5193" s="1">
        <v>0</v>
      </c>
      <c r="F5193" s="1">
        <v>0</v>
      </c>
      <c r="G5193" s="1">
        <v>284300</v>
      </c>
      <c r="H5193" s="1">
        <v>344500</v>
      </c>
    </row>
    <row r="5194" spans="1:8" x14ac:dyDescent="0.25">
      <c r="A5194" s="1" t="s">
        <v>181</v>
      </c>
      <c r="B5194" s="1" t="s">
        <v>1041</v>
      </c>
      <c r="C5194" s="1">
        <v>1944000</v>
      </c>
      <c r="D5194" s="1">
        <v>0</v>
      </c>
      <c r="E5194" s="1">
        <v>70140</v>
      </c>
      <c r="F5194" s="1">
        <v>0</v>
      </c>
      <c r="G5194" s="1">
        <v>0</v>
      </c>
      <c r="H5194" s="1">
        <v>334300</v>
      </c>
    </row>
    <row r="5195" spans="1:8" x14ac:dyDescent="0.25">
      <c r="A5195" s="1" t="s">
        <v>1044</v>
      </c>
      <c r="B5195" s="1" t="s">
        <v>1045</v>
      </c>
      <c r="C5195" s="1">
        <v>0</v>
      </c>
      <c r="D5195" s="1">
        <v>708700</v>
      </c>
      <c r="E5195" s="1">
        <v>0</v>
      </c>
      <c r="F5195" s="1">
        <v>0</v>
      </c>
      <c r="G5195" s="1">
        <v>67540</v>
      </c>
      <c r="H5195" s="1">
        <v>116200</v>
      </c>
    </row>
    <row r="5196" spans="1:8" x14ac:dyDescent="0.25">
      <c r="A5196" s="1" t="s">
        <v>6</v>
      </c>
      <c r="B5196" s="1" t="s">
        <v>4203</v>
      </c>
      <c r="C5196" s="1">
        <v>39650000</v>
      </c>
      <c r="D5196" s="1">
        <v>797900</v>
      </c>
      <c r="E5196" s="1">
        <v>48980000</v>
      </c>
      <c r="F5196" s="1">
        <v>64460000</v>
      </c>
      <c r="G5196" s="1">
        <v>0</v>
      </c>
      <c r="H5196" s="1">
        <v>22210000</v>
      </c>
    </row>
    <row r="5197" spans="1:8" x14ac:dyDescent="0.25">
      <c r="A5197" s="1" t="s">
        <v>97</v>
      </c>
      <c r="B5197" s="1" t="s">
        <v>2225</v>
      </c>
      <c r="C5197" s="1">
        <v>99930</v>
      </c>
      <c r="D5197" s="1">
        <v>0</v>
      </c>
      <c r="E5197" s="1">
        <v>0</v>
      </c>
      <c r="F5197" s="1">
        <v>3020000</v>
      </c>
      <c r="G5197" s="1">
        <v>0</v>
      </c>
      <c r="H5197" s="1">
        <v>0</v>
      </c>
    </row>
    <row r="5198" spans="1:8" x14ac:dyDescent="0.25">
      <c r="A5198" s="1" t="s">
        <v>97</v>
      </c>
      <c r="B5198" s="1" t="s">
        <v>3170</v>
      </c>
      <c r="C5198" s="1">
        <v>22580</v>
      </c>
      <c r="D5198" s="1">
        <v>359300</v>
      </c>
      <c r="E5198" s="1">
        <v>15080000</v>
      </c>
      <c r="F5198" s="1">
        <v>44820000</v>
      </c>
      <c r="G5198" s="1">
        <v>2740000</v>
      </c>
      <c r="H5198" s="1">
        <v>310000</v>
      </c>
    </row>
    <row r="5199" spans="1:8" x14ac:dyDescent="0.25">
      <c r="A5199" s="1" t="s">
        <v>907</v>
      </c>
      <c r="B5199" s="1" t="s">
        <v>5311</v>
      </c>
      <c r="C5199" s="1">
        <v>3608000</v>
      </c>
      <c r="D5199" s="1">
        <v>8172000</v>
      </c>
      <c r="E5199" s="1">
        <v>5588000</v>
      </c>
      <c r="F5199" s="1">
        <v>0</v>
      </c>
      <c r="G5199" s="1">
        <v>3787000</v>
      </c>
      <c r="H5199" s="1">
        <v>43370</v>
      </c>
    </row>
    <row r="5200" spans="1:8" x14ac:dyDescent="0.25">
      <c r="A5200" s="1" t="s">
        <v>10</v>
      </c>
      <c r="B5200" s="1" t="s">
        <v>3308</v>
      </c>
      <c r="C5200" s="1">
        <v>0</v>
      </c>
      <c r="D5200" s="1">
        <v>0</v>
      </c>
      <c r="E5200" s="1">
        <v>1003000</v>
      </c>
      <c r="F5200" s="1">
        <v>0</v>
      </c>
      <c r="G5200" s="1">
        <v>1846000</v>
      </c>
      <c r="H5200" s="1">
        <v>4411000</v>
      </c>
    </row>
    <row r="5201" spans="1:8" x14ac:dyDescent="0.25">
      <c r="A5201" s="1" t="s">
        <v>830</v>
      </c>
      <c r="B5201" s="1" t="s">
        <v>2489</v>
      </c>
      <c r="C5201" s="1">
        <v>0</v>
      </c>
      <c r="D5201" s="1">
        <v>0</v>
      </c>
      <c r="E5201" s="1">
        <v>3018000</v>
      </c>
      <c r="F5201" s="1">
        <v>0</v>
      </c>
      <c r="G5201" s="1">
        <v>12770000</v>
      </c>
      <c r="H5201" s="1">
        <v>20730000</v>
      </c>
    </row>
    <row r="5202" spans="1:8" x14ac:dyDescent="0.25">
      <c r="A5202" s="1" t="s">
        <v>1174</v>
      </c>
      <c r="B5202" s="1" t="s">
        <v>1175</v>
      </c>
      <c r="C5202" s="1">
        <v>698400</v>
      </c>
      <c r="D5202" s="1">
        <v>0</v>
      </c>
      <c r="E5202" s="1">
        <v>862800</v>
      </c>
      <c r="F5202" s="1">
        <v>3571000</v>
      </c>
      <c r="G5202" s="1">
        <v>3295000</v>
      </c>
      <c r="H5202" s="1">
        <v>0</v>
      </c>
    </row>
    <row r="5203" spans="1:8" x14ac:dyDescent="0.25">
      <c r="A5203" s="1" t="s">
        <v>10</v>
      </c>
      <c r="B5203" s="1" t="s">
        <v>2014</v>
      </c>
      <c r="C5203" s="1">
        <v>509800</v>
      </c>
      <c r="D5203" s="1">
        <v>1462000</v>
      </c>
      <c r="E5203" s="1">
        <v>2244000</v>
      </c>
      <c r="F5203" s="1">
        <v>9379000</v>
      </c>
      <c r="G5203" s="1">
        <v>617400</v>
      </c>
      <c r="H5203" s="1">
        <v>1537000</v>
      </c>
    </row>
    <row r="5204" spans="1:8" x14ac:dyDescent="0.25">
      <c r="A5204" s="1" t="s">
        <v>573</v>
      </c>
      <c r="B5204" s="1" t="s">
        <v>2131</v>
      </c>
      <c r="C5204" s="1">
        <v>1601000</v>
      </c>
      <c r="D5204" s="1">
        <v>0</v>
      </c>
      <c r="E5204" s="1">
        <v>0</v>
      </c>
      <c r="F5204" s="1">
        <v>393000</v>
      </c>
      <c r="G5204" s="1">
        <v>0</v>
      </c>
      <c r="H5204" s="1">
        <v>0</v>
      </c>
    </row>
    <row r="5205" spans="1:8" x14ac:dyDescent="0.25">
      <c r="A5205" s="1" t="s">
        <v>30</v>
      </c>
      <c r="B5205" s="1" t="s">
        <v>1143</v>
      </c>
      <c r="C5205" s="1">
        <v>0</v>
      </c>
      <c r="D5205" s="1">
        <v>0</v>
      </c>
      <c r="E5205" s="1">
        <v>0</v>
      </c>
      <c r="F5205" s="1">
        <v>0</v>
      </c>
      <c r="G5205" s="1">
        <v>729000</v>
      </c>
      <c r="H5205" s="1">
        <v>1501000</v>
      </c>
    </row>
    <row r="5206" spans="1:8" x14ac:dyDescent="0.25">
      <c r="A5206" s="1" t="s">
        <v>97</v>
      </c>
      <c r="B5206" s="1" t="s">
        <v>98</v>
      </c>
      <c r="C5206" s="1">
        <v>6740</v>
      </c>
      <c r="D5206" s="1">
        <v>763000</v>
      </c>
      <c r="E5206" s="1">
        <v>241400</v>
      </c>
      <c r="F5206" s="1">
        <v>0</v>
      </c>
      <c r="G5206" s="1">
        <v>61560000</v>
      </c>
      <c r="H5206" s="1">
        <v>18120</v>
      </c>
    </row>
    <row r="5207" spans="1:8" x14ac:dyDescent="0.25">
      <c r="A5207" s="1" t="s">
        <v>463</v>
      </c>
      <c r="B5207" s="1" t="s">
        <v>5399</v>
      </c>
      <c r="C5207" s="1">
        <v>71980000</v>
      </c>
      <c r="D5207" s="1">
        <v>183800000</v>
      </c>
      <c r="E5207" s="1">
        <v>80510000</v>
      </c>
      <c r="F5207" s="1">
        <v>211500000</v>
      </c>
      <c r="G5207" s="1">
        <v>0</v>
      </c>
      <c r="H5207" s="1">
        <v>136400000</v>
      </c>
    </row>
    <row r="5208" spans="1:8" x14ac:dyDescent="0.25">
      <c r="A5208" s="1" t="s">
        <v>1227</v>
      </c>
      <c r="B5208" s="1" t="s">
        <v>4412</v>
      </c>
      <c r="C5208" s="1">
        <v>0</v>
      </c>
      <c r="D5208" s="1">
        <v>37090000</v>
      </c>
      <c r="E5208" s="1">
        <v>0</v>
      </c>
      <c r="F5208" s="1">
        <v>0</v>
      </c>
      <c r="G5208" s="1">
        <v>14820000</v>
      </c>
      <c r="H5208" s="1">
        <v>26210000</v>
      </c>
    </row>
    <row r="5209" spans="1:8" x14ac:dyDescent="0.25">
      <c r="A5209" s="1" t="s">
        <v>10</v>
      </c>
      <c r="B5209" s="1" t="s">
        <v>4856</v>
      </c>
      <c r="C5209" s="1">
        <v>1298000</v>
      </c>
      <c r="D5209" s="1">
        <v>0</v>
      </c>
      <c r="E5209" s="1">
        <v>225400</v>
      </c>
      <c r="F5209" s="1">
        <v>289200</v>
      </c>
      <c r="G5209" s="1">
        <v>305800</v>
      </c>
      <c r="H5209" s="1">
        <v>1481000</v>
      </c>
    </row>
    <row r="5210" spans="1:8" x14ac:dyDescent="0.25">
      <c r="A5210" s="1" t="s">
        <v>10</v>
      </c>
      <c r="B5210" s="1" t="s">
        <v>4559</v>
      </c>
      <c r="C5210" s="1">
        <v>0</v>
      </c>
      <c r="D5210" s="1">
        <v>108200</v>
      </c>
      <c r="E5210" s="1">
        <v>0</v>
      </c>
      <c r="F5210" s="1">
        <v>9464000</v>
      </c>
      <c r="G5210" s="1">
        <v>1102000</v>
      </c>
      <c r="H5210" s="1">
        <v>3723000</v>
      </c>
    </row>
    <row r="5211" spans="1:8" x14ac:dyDescent="0.25">
      <c r="A5211" s="1" t="s">
        <v>10</v>
      </c>
      <c r="B5211" s="1" t="s">
        <v>808</v>
      </c>
      <c r="C5211" s="1">
        <v>3196000</v>
      </c>
      <c r="D5211" s="1">
        <v>45760</v>
      </c>
      <c r="E5211" s="1">
        <v>644500</v>
      </c>
      <c r="F5211" s="1">
        <v>1673000</v>
      </c>
      <c r="G5211" s="1">
        <v>0</v>
      </c>
      <c r="H5211" s="1">
        <v>103600</v>
      </c>
    </row>
    <row r="5212" spans="1:8" x14ac:dyDescent="0.25">
      <c r="A5212" s="1" t="s">
        <v>283</v>
      </c>
      <c r="B5212" s="1" t="s">
        <v>4873</v>
      </c>
      <c r="C5212" s="1">
        <v>73590000</v>
      </c>
      <c r="D5212" s="1">
        <v>22110000</v>
      </c>
      <c r="E5212" s="1">
        <v>7742000</v>
      </c>
      <c r="F5212" s="1">
        <v>0</v>
      </c>
      <c r="G5212" s="1">
        <v>2052000</v>
      </c>
      <c r="H5212" s="1">
        <v>11680000</v>
      </c>
    </row>
    <row r="5213" spans="1:8" x14ac:dyDescent="0.25">
      <c r="A5213" s="1" t="s">
        <v>185</v>
      </c>
      <c r="B5213" s="1" t="s">
        <v>5773</v>
      </c>
      <c r="C5213" s="1">
        <v>28160</v>
      </c>
      <c r="D5213" s="1">
        <v>0</v>
      </c>
      <c r="E5213" s="1">
        <v>74680</v>
      </c>
      <c r="F5213" s="1">
        <v>0</v>
      </c>
      <c r="G5213" s="1">
        <v>0</v>
      </c>
      <c r="H5213" s="1">
        <v>1532000</v>
      </c>
    </row>
    <row r="5214" spans="1:8" x14ac:dyDescent="0.25">
      <c r="A5214" s="1" t="s">
        <v>10</v>
      </c>
      <c r="B5214" s="1" t="s">
        <v>1457</v>
      </c>
      <c r="C5214" s="1">
        <v>0</v>
      </c>
      <c r="D5214" s="1">
        <v>0</v>
      </c>
      <c r="E5214" s="1">
        <v>0</v>
      </c>
      <c r="F5214" s="1">
        <v>25820000</v>
      </c>
      <c r="G5214" s="1">
        <v>15590000</v>
      </c>
      <c r="H5214" s="1">
        <v>0</v>
      </c>
    </row>
    <row r="5215" spans="1:8" x14ac:dyDescent="0.25">
      <c r="A5215" s="1" t="s">
        <v>242</v>
      </c>
      <c r="B5215" s="1" t="s">
        <v>2347</v>
      </c>
      <c r="C5215" s="1">
        <v>0</v>
      </c>
      <c r="D5215" s="1">
        <v>137500</v>
      </c>
      <c r="E5215" s="1">
        <v>765700</v>
      </c>
      <c r="F5215" s="1">
        <v>10940000</v>
      </c>
      <c r="G5215" s="1">
        <v>240800</v>
      </c>
      <c r="H5215" s="1">
        <v>11250000</v>
      </c>
    </row>
    <row r="5216" spans="1:8" x14ac:dyDescent="0.25">
      <c r="A5216" s="1" t="s">
        <v>621</v>
      </c>
      <c r="B5216" s="1" t="s">
        <v>5179</v>
      </c>
      <c r="C5216" s="1">
        <v>14500000</v>
      </c>
      <c r="D5216" s="1">
        <v>27780000</v>
      </c>
      <c r="E5216" s="1">
        <v>17790000</v>
      </c>
      <c r="F5216" s="1">
        <v>23150000</v>
      </c>
      <c r="G5216" s="1">
        <v>0</v>
      </c>
      <c r="H5216" s="1">
        <v>9065000</v>
      </c>
    </row>
    <row r="5217" spans="1:8" x14ac:dyDescent="0.25">
      <c r="A5217" s="1" t="s">
        <v>1468</v>
      </c>
      <c r="B5217" s="1" t="s">
        <v>3318</v>
      </c>
      <c r="C5217" s="1">
        <v>1452000</v>
      </c>
      <c r="D5217" s="1">
        <v>1763000</v>
      </c>
      <c r="E5217" s="1">
        <v>92110</v>
      </c>
      <c r="F5217" s="1">
        <v>3512000</v>
      </c>
      <c r="G5217" s="1">
        <v>96240</v>
      </c>
      <c r="H5217" s="1">
        <v>2084000</v>
      </c>
    </row>
    <row r="5218" spans="1:8" x14ac:dyDescent="0.25">
      <c r="A5218" s="1" t="s">
        <v>2984</v>
      </c>
      <c r="B5218" s="1" t="s">
        <v>3129</v>
      </c>
      <c r="C5218" s="1">
        <v>0</v>
      </c>
      <c r="D5218" s="1">
        <v>214000</v>
      </c>
      <c r="E5218" s="1">
        <v>0</v>
      </c>
      <c r="F5218" s="1">
        <v>0</v>
      </c>
      <c r="G5218" s="1">
        <v>605800</v>
      </c>
      <c r="H5218" s="1">
        <v>2522000</v>
      </c>
    </row>
    <row r="5219" spans="1:8" x14ac:dyDescent="0.25">
      <c r="A5219" s="1" t="s">
        <v>10</v>
      </c>
      <c r="B5219" s="1" t="s">
        <v>3862</v>
      </c>
      <c r="C5219" s="1">
        <v>706800</v>
      </c>
      <c r="D5219" s="1">
        <v>0</v>
      </c>
      <c r="E5219" s="1">
        <v>0</v>
      </c>
      <c r="F5219" s="1">
        <v>0</v>
      </c>
      <c r="G5219" s="1">
        <v>0</v>
      </c>
      <c r="H5219" s="1">
        <v>132500</v>
      </c>
    </row>
    <row r="5220" spans="1:8" x14ac:dyDescent="0.25">
      <c r="A5220" s="1" t="s">
        <v>10</v>
      </c>
      <c r="B5220" s="1" t="s">
        <v>350</v>
      </c>
      <c r="C5220" s="1">
        <v>16010000</v>
      </c>
      <c r="D5220" s="1">
        <v>49970000</v>
      </c>
      <c r="E5220" s="1">
        <v>16440000</v>
      </c>
      <c r="F5220" s="1">
        <v>42430000</v>
      </c>
      <c r="G5220" s="1">
        <v>3750000</v>
      </c>
      <c r="H5220" s="1">
        <v>58740000</v>
      </c>
    </row>
    <row r="5221" spans="1:8" x14ac:dyDescent="0.25">
      <c r="A5221" s="1" t="s">
        <v>289</v>
      </c>
      <c r="B5221" s="1" t="s">
        <v>2705</v>
      </c>
      <c r="C5221" s="1">
        <v>11500000</v>
      </c>
      <c r="D5221" s="1">
        <v>22770000</v>
      </c>
      <c r="E5221" s="1">
        <v>9652000</v>
      </c>
      <c r="F5221" s="1">
        <v>13280000</v>
      </c>
      <c r="G5221" s="1">
        <v>0</v>
      </c>
      <c r="H5221" s="1">
        <v>15930000</v>
      </c>
    </row>
    <row r="5222" spans="1:8" x14ac:dyDescent="0.25">
      <c r="A5222" s="1" t="s">
        <v>1904</v>
      </c>
      <c r="B5222" s="1" t="s">
        <v>4758</v>
      </c>
      <c r="C5222" s="1">
        <v>0</v>
      </c>
      <c r="D5222" s="1">
        <v>5813</v>
      </c>
      <c r="E5222" s="1">
        <v>127800</v>
      </c>
      <c r="F5222" s="1">
        <v>6683000</v>
      </c>
      <c r="G5222" s="1">
        <v>1853000</v>
      </c>
      <c r="H5222" s="1">
        <v>7362000</v>
      </c>
    </row>
    <row r="5223" spans="1:8" x14ac:dyDescent="0.25">
      <c r="A5223" s="1" t="s">
        <v>3066</v>
      </c>
      <c r="B5223" s="1" t="s">
        <v>3067</v>
      </c>
      <c r="C5223" s="1">
        <v>5317000</v>
      </c>
      <c r="D5223" s="1">
        <v>5433000</v>
      </c>
      <c r="E5223" s="1">
        <v>1118000</v>
      </c>
      <c r="F5223" s="1">
        <v>0</v>
      </c>
      <c r="G5223" s="1">
        <v>0</v>
      </c>
      <c r="H5223" s="1">
        <v>1049000</v>
      </c>
    </row>
    <row r="5224" spans="1:8" x14ac:dyDescent="0.25">
      <c r="A5224" s="1" t="s">
        <v>6</v>
      </c>
      <c r="B5224" s="1" t="s">
        <v>2106</v>
      </c>
      <c r="C5224" s="1">
        <v>0</v>
      </c>
      <c r="D5224" s="1">
        <v>2683000</v>
      </c>
      <c r="E5224" s="1">
        <v>0</v>
      </c>
      <c r="F5224" s="1">
        <v>13080</v>
      </c>
      <c r="G5224" s="1">
        <v>692700</v>
      </c>
      <c r="H5224" s="1">
        <v>1697000</v>
      </c>
    </row>
    <row r="5225" spans="1:8" x14ac:dyDescent="0.25">
      <c r="A5225" s="1" t="s">
        <v>119</v>
      </c>
      <c r="B5225" s="1" t="s">
        <v>120</v>
      </c>
      <c r="C5225" s="1">
        <v>81370</v>
      </c>
      <c r="D5225" s="1">
        <v>0</v>
      </c>
      <c r="E5225" s="1">
        <v>0</v>
      </c>
      <c r="F5225" s="1">
        <v>17500000</v>
      </c>
      <c r="G5225" s="1">
        <v>9957000</v>
      </c>
      <c r="H5225" s="1">
        <v>0</v>
      </c>
    </row>
    <row r="5226" spans="1:8" x14ac:dyDescent="0.25">
      <c r="A5226" s="1" t="s">
        <v>519</v>
      </c>
      <c r="B5226" s="1" t="s">
        <v>5681</v>
      </c>
      <c r="C5226" s="1">
        <v>15830000</v>
      </c>
      <c r="D5226" s="1">
        <v>26540000</v>
      </c>
      <c r="E5226" s="1">
        <v>13560000</v>
      </c>
      <c r="F5226" s="1">
        <v>1494000</v>
      </c>
      <c r="G5226" s="1">
        <v>11330000</v>
      </c>
      <c r="H5226" s="1">
        <v>29100000</v>
      </c>
    </row>
    <row r="5227" spans="1:8" x14ac:dyDescent="0.25">
      <c r="A5227" s="1" t="s">
        <v>429</v>
      </c>
      <c r="B5227" s="1" t="s">
        <v>3719</v>
      </c>
      <c r="C5227" s="1">
        <v>2179000</v>
      </c>
      <c r="D5227" s="1">
        <v>4829000</v>
      </c>
      <c r="E5227" s="1">
        <v>2909000</v>
      </c>
      <c r="F5227" s="1">
        <v>1553000</v>
      </c>
      <c r="G5227" s="1">
        <v>0</v>
      </c>
      <c r="H5227" s="1">
        <v>3313000</v>
      </c>
    </row>
    <row r="5228" spans="1:8" x14ac:dyDescent="0.25">
      <c r="A5228" s="1" t="s">
        <v>310</v>
      </c>
      <c r="B5228" s="1" t="s">
        <v>3695</v>
      </c>
      <c r="C5228" s="1">
        <v>19100000</v>
      </c>
      <c r="D5228" s="1">
        <v>38470000</v>
      </c>
      <c r="E5228" s="1">
        <v>21480000</v>
      </c>
      <c r="F5228" s="1">
        <v>28570000</v>
      </c>
      <c r="G5228" s="1">
        <v>1743000</v>
      </c>
      <c r="H5228" s="1">
        <v>28100000</v>
      </c>
    </row>
    <row r="5229" spans="1:8" x14ac:dyDescent="0.25">
      <c r="A5229" s="1" t="s">
        <v>1852</v>
      </c>
      <c r="B5229" s="1" t="s">
        <v>2907</v>
      </c>
      <c r="C5229" s="1">
        <v>0</v>
      </c>
      <c r="D5229" s="1">
        <v>2027000</v>
      </c>
      <c r="E5229" s="1">
        <v>0</v>
      </c>
      <c r="F5229" s="1">
        <v>4934000</v>
      </c>
      <c r="G5229" s="1">
        <v>463900</v>
      </c>
      <c r="H5229" s="1">
        <v>6790000</v>
      </c>
    </row>
    <row r="5230" spans="1:8" x14ac:dyDescent="0.25">
      <c r="A5230" s="1" t="s">
        <v>822</v>
      </c>
      <c r="B5230" s="1" t="s">
        <v>5421</v>
      </c>
      <c r="C5230" s="1">
        <v>2380000</v>
      </c>
      <c r="D5230" s="1">
        <v>104400000</v>
      </c>
      <c r="E5230" s="1">
        <v>55690000</v>
      </c>
      <c r="F5230" s="1">
        <v>4706000</v>
      </c>
      <c r="G5230" s="1">
        <v>57160000</v>
      </c>
      <c r="H5230" s="1">
        <v>3899000</v>
      </c>
    </row>
    <row r="5231" spans="1:8" x14ac:dyDescent="0.25">
      <c r="A5231" s="1" t="s">
        <v>10</v>
      </c>
      <c r="B5231" s="1" t="s">
        <v>939</v>
      </c>
      <c r="C5231" s="1">
        <v>278000</v>
      </c>
      <c r="D5231" s="1">
        <v>0</v>
      </c>
      <c r="E5231" s="1">
        <v>0</v>
      </c>
      <c r="F5231" s="1">
        <v>0</v>
      </c>
      <c r="G5231" s="1">
        <v>0</v>
      </c>
      <c r="H5231" s="1">
        <v>2883000</v>
      </c>
    </row>
    <row r="5232" spans="1:8" x14ac:dyDescent="0.25">
      <c r="A5232" s="1" t="s">
        <v>1500</v>
      </c>
      <c r="B5232" s="1" t="s">
        <v>1967</v>
      </c>
      <c r="C5232" s="1">
        <v>1095000</v>
      </c>
      <c r="D5232" s="1">
        <v>7820000</v>
      </c>
      <c r="E5232" s="1">
        <v>3897000</v>
      </c>
      <c r="F5232" s="1">
        <v>0</v>
      </c>
      <c r="G5232" s="1">
        <v>3099000</v>
      </c>
      <c r="H5232" s="1">
        <v>7627000</v>
      </c>
    </row>
  </sheetData>
  <conditionalFormatting sqref="B1:B52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2015-03-11T16:57:57Z</dcterms:modified>
</cp:coreProperties>
</file>