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lu/Desktop/CS5700/Projects/Project3/cs5700-project3/experiment3/"/>
    </mc:Choice>
  </mc:AlternateContent>
  <xr:revisionPtr revIDLastSave="0" documentId="8_{8C82B243-66F8-AA43-A214-BAA520E857F0}" xr6:coauthVersionLast="46" xr6:coauthVersionMax="46" xr10:uidLastSave="{00000000-0000-0000-0000-000000000000}"/>
  <bookViews>
    <workbookView xWindow="25600" yWindow="0" windowWidth="51200" windowHeight="21600"/>
  </bookViews>
  <sheets>
    <sheet name="TCP throughput" sheetId="7" r:id="rId1"/>
    <sheet name="TCP lantency" sheetId="8" r:id="rId2"/>
    <sheet name="result" sheetId="1" r:id="rId3"/>
    <sheet name="Sheet1" sheetId="2" r:id="rId4"/>
    <sheet name="Sheet2" sheetId="3" r:id="rId5"/>
    <sheet name="Sheet3" sheetId="4" r:id="rId6"/>
  </sheets>
  <calcPr calcId="191029"/>
  <pivotCaches>
    <pivotCache cacheId="1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8" l="1"/>
  <c r="C22" i="8"/>
  <c r="C19" i="8"/>
  <c r="C18" i="8"/>
  <c r="I20" i="7"/>
  <c r="I25" i="7"/>
  <c r="I24" i="7"/>
  <c r="I21" i="7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C102" i="4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C102" i="3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C408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C306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C204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C102" i="2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</calcChain>
</file>

<file path=xl/sharedStrings.xml><?xml version="1.0" encoding="utf-8"?>
<sst xmlns="http://schemas.openxmlformats.org/spreadsheetml/2006/main" count="3667" uniqueCount="43">
  <si>
    <t>tcp</t>
  </si>
  <si>
    <t>algorithm</t>
  </si>
  <si>
    <t>tcp_throughput</t>
  </si>
  <si>
    <t>tcp_latency</t>
  </si>
  <si>
    <t>cbr_throughput</t>
  </si>
  <si>
    <t>cbr_latency</t>
  </si>
  <si>
    <t>Reno</t>
  </si>
  <si>
    <t>DropTail</t>
  </si>
  <si>
    <t>RED</t>
  </si>
  <si>
    <t>Sack1</t>
  </si>
  <si>
    <t>Row Labels</t>
  </si>
  <si>
    <t>Grand Total</t>
  </si>
  <si>
    <t>Sum of 20</t>
  </si>
  <si>
    <t>Sum of 19</t>
  </si>
  <si>
    <t>Sum of 18</t>
  </si>
  <si>
    <t>Sum of 16</t>
  </si>
  <si>
    <t>Sum of 17</t>
  </si>
  <si>
    <t>Sum of 15</t>
  </si>
  <si>
    <t>Sum of 14</t>
  </si>
  <si>
    <t>Sum of 13</t>
  </si>
  <si>
    <t>Sum of 12</t>
  </si>
  <si>
    <t>Sum of 10</t>
  </si>
  <si>
    <t>Sum of 11</t>
  </si>
  <si>
    <t>Sum of 9</t>
  </si>
  <si>
    <t>Sum of 8</t>
  </si>
  <si>
    <t>Sum of 7</t>
  </si>
  <si>
    <t>Sum of 6</t>
  </si>
  <si>
    <t>Average of 1</t>
  </si>
  <si>
    <t>Reno DropTail</t>
  </si>
  <si>
    <t>Reno RED</t>
  </si>
  <si>
    <t>Sack1 DropTail</t>
  </si>
  <si>
    <t>Sack1 RED</t>
  </si>
  <si>
    <t>Name</t>
  </si>
  <si>
    <t>Average of 2</t>
  </si>
  <si>
    <t>Average of 3</t>
  </si>
  <si>
    <t>Average of 4</t>
  </si>
  <si>
    <t>Average of 5</t>
  </si>
  <si>
    <t>DropTail-Reno</t>
  </si>
  <si>
    <t>RED-Reno</t>
  </si>
  <si>
    <t xml:space="preserve">DropTail-Sack1 </t>
  </si>
  <si>
    <t>RED-Sack1</t>
  </si>
  <si>
    <t>DropTail-CBR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</si>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</sst>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6660422953737"/>
          <c:y val="5.3012048192771083E-2"/>
          <c:w val="0.85682796258397209"/>
          <c:h val="0.79094431268380605"/>
        </c:manualLayout>
      </c:layout>
      <c:lineChart>
        <c:grouping val="standard"/>
        <c:varyColors val="0"/>
        <c:ser>
          <c:idx val="0"/>
          <c:order val="0"/>
          <c:tx>
            <c:strRef>
              <c:f>'TCP throughput'!$A$12</c:f>
              <c:strCache>
                <c:ptCount val="1"/>
                <c:pt idx="0">
                  <c:v>DropTail-Reno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'TCP throughput'!$B$11:$V$11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'TCP throughput'!$B$12:$V$12</c:f>
              <c:numCache>
                <c:formatCode>General</c:formatCode>
                <c:ptCount val="21"/>
                <c:pt idx="0">
                  <c:v>0</c:v>
                </c:pt>
                <c:pt idx="1">
                  <c:v>2.0803199999999999</c:v>
                </c:pt>
                <c:pt idx="2">
                  <c:v>2.6623999999999968</c:v>
                </c:pt>
                <c:pt idx="3">
                  <c:v>2.6623999999999968</c:v>
                </c:pt>
                <c:pt idx="4">
                  <c:v>2.6623999999999968</c:v>
                </c:pt>
                <c:pt idx="5">
                  <c:v>2.6623999999999968</c:v>
                </c:pt>
                <c:pt idx="6">
                  <c:v>2.6623999999999968</c:v>
                </c:pt>
                <c:pt idx="7">
                  <c:v>2.6623999999999968</c:v>
                </c:pt>
                <c:pt idx="8">
                  <c:v>2.6623999999999968</c:v>
                </c:pt>
                <c:pt idx="9">
                  <c:v>0.31399680000000002</c:v>
                </c:pt>
                <c:pt idx="10">
                  <c:v>0.48081280000000004</c:v>
                </c:pt>
                <c:pt idx="11">
                  <c:v>0.56517759999999984</c:v>
                </c:pt>
                <c:pt idx="12">
                  <c:v>0.54803839999999948</c:v>
                </c:pt>
                <c:pt idx="13">
                  <c:v>0.56293119999999985</c:v>
                </c:pt>
                <c:pt idx="14">
                  <c:v>0.5652607999999999</c:v>
                </c:pt>
                <c:pt idx="15">
                  <c:v>0.54570879999999999</c:v>
                </c:pt>
                <c:pt idx="16">
                  <c:v>0.55610879999999985</c:v>
                </c:pt>
                <c:pt idx="17">
                  <c:v>0.58356480000000011</c:v>
                </c:pt>
                <c:pt idx="18">
                  <c:v>0.59396479999999985</c:v>
                </c:pt>
                <c:pt idx="19">
                  <c:v>0.5438784000000001</c:v>
                </c:pt>
                <c:pt idx="20">
                  <c:v>0.54820480000000027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1-A744-84AA-1F6FC2B886DA}"/>
            </c:ext>
          </c:extLst>
        </c:ser>
        <c:ser>
          <c:idx val="1"/>
          <c:order val="1"/>
          <c:tx>
            <c:strRef>
              <c:f>'TCP throughput'!$A$13</c:f>
              <c:strCache>
                <c:ptCount val="1"/>
                <c:pt idx="0">
                  <c:v>RED-Reno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'TCP throughput'!$B$11:$V$11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'TCP throughput'!$B$13:$V$13</c:f>
              <c:numCache>
                <c:formatCode>General</c:formatCode>
                <c:ptCount val="21"/>
                <c:pt idx="0">
                  <c:v>0</c:v>
                </c:pt>
                <c:pt idx="1">
                  <c:v>0.59103999999999968</c:v>
                </c:pt>
                <c:pt idx="2">
                  <c:v>1.8720000000000043</c:v>
                </c:pt>
                <c:pt idx="3">
                  <c:v>2.654079999999996</c:v>
                </c:pt>
                <c:pt idx="4">
                  <c:v>2.6457599999999974</c:v>
                </c:pt>
                <c:pt idx="5">
                  <c:v>2.6457599999999974</c:v>
                </c:pt>
                <c:pt idx="6">
                  <c:v>2.6457599999999974</c:v>
                </c:pt>
                <c:pt idx="7">
                  <c:v>2.6623999999999968</c:v>
                </c:pt>
                <c:pt idx="8">
                  <c:v>2.6623999999999968</c:v>
                </c:pt>
                <c:pt idx="9">
                  <c:v>0.82792320000000075</c:v>
                </c:pt>
                <c:pt idx="10">
                  <c:v>1.5453567999999993</c:v>
                </c:pt>
                <c:pt idx="11">
                  <c:v>1.2037376</c:v>
                </c:pt>
                <c:pt idx="12">
                  <c:v>1.3911872000000012</c:v>
                </c:pt>
                <c:pt idx="13">
                  <c:v>1.1848512</c:v>
                </c:pt>
                <c:pt idx="14">
                  <c:v>1.2991680000000005</c:v>
                </c:pt>
                <c:pt idx="15">
                  <c:v>1.2240384000000002</c:v>
                </c:pt>
                <c:pt idx="16">
                  <c:v>1.2370176000000002</c:v>
                </c:pt>
                <c:pt idx="17">
                  <c:v>1.3194688000000006</c:v>
                </c:pt>
                <c:pt idx="18">
                  <c:v>1.2006591999999998</c:v>
                </c:pt>
                <c:pt idx="19">
                  <c:v>1.34368</c:v>
                </c:pt>
                <c:pt idx="20">
                  <c:v>1.2253696000000007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1-A744-84AA-1F6FC2B886DA}"/>
            </c:ext>
          </c:extLst>
        </c:ser>
        <c:ser>
          <c:idx val="2"/>
          <c:order val="2"/>
          <c:tx>
            <c:strRef>
              <c:f>'TCP throughput'!$A$14</c:f>
              <c:strCache>
                <c:ptCount val="1"/>
                <c:pt idx="0">
                  <c:v>DropTail-Sack1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'TCP throughput'!$B$11:$V$11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'TCP throughput'!$B$14:$V$14</c:f>
              <c:numCache>
                <c:formatCode>General</c:formatCode>
                <c:ptCount val="21"/>
                <c:pt idx="0">
                  <c:v>0</c:v>
                </c:pt>
                <c:pt idx="1">
                  <c:v>2.0803199999999999</c:v>
                </c:pt>
                <c:pt idx="2">
                  <c:v>2.6623999999999968</c:v>
                </c:pt>
                <c:pt idx="3">
                  <c:v>2.6623999999999968</c:v>
                </c:pt>
                <c:pt idx="4">
                  <c:v>2.6623999999999968</c:v>
                </c:pt>
                <c:pt idx="5">
                  <c:v>2.6623999999999968</c:v>
                </c:pt>
                <c:pt idx="6">
                  <c:v>2.6623999999999968</c:v>
                </c:pt>
                <c:pt idx="7">
                  <c:v>2.6623999999999968</c:v>
                </c:pt>
                <c:pt idx="8">
                  <c:v>2.6623999999999968</c:v>
                </c:pt>
                <c:pt idx="9">
                  <c:v>0.3105023999999999</c:v>
                </c:pt>
                <c:pt idx="10">
                  <c:v>0.35501439999999995</c:v>
                </c:pt>
                <c:pt idx="11">
                  <c:v>0.3273087999999999</c:v>
                </c:pt>
                <c:pt idx="12">
                  <c:v>0.34661120000000012</c:v>
                </c:pt>
                <c:pt idx="13">
                  <c:v>0.36599680000000007</c:v>
                </c:pt>
                <c:pt idx="14">
                  <c:v>0.3254784</c:v>
                </c:pt>
                <c:pt idx="15">
                  <c:v>0.36641280000000009</c:v>
                </c:pt>
                <c:pt idx="16">
                  <c:v>0.34586240000000018</c:v>
                </c:pt>
                <c:pt idx="17">
                  <c:v>0.34527999999999998</c:v>
                </c:pt>
                <c:pt idx="18">
                  <c:v>0.34968959999999982</c:v>
                </c:pt>
                <c:pt idx="19">
                  <c:v>0.34145279999999995</c:v>
                </c:pt>
                <c:pt idx="20">
                  <c:v>0.33637760000000005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F1-A744-84AA-1F6FC2B886DA}"/>
            </c:ext>
          </c:extLst>
        </c:ser>
        <c:ser>
          <c:idx val="3"/>
          <c:order val="3"/>
          <c:tx>
            <c:strRef>
              <c:f>'TCP throughput'!$A$15</c:f>
              <c:strCache>
                <c:ptCount val="1"/>
                <c:pt idx="0">
                  <c:v>RED-Sack1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'TCP throughput'!$B$11:$V$11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'TCP throughput'!$B$15:$V$15</c:f>
              <c:numCache>
                <c:formatCode>General</c:formatCode>
                <c:ptCount val="21"/>
                <c:pt idx="0">
                  <c:v>0</c:v>
                </c:pt>
                <c:pt idx="1">
                  <c:v>0.49951999999999913</c:v>
                </c:pt>
                <c:pt idx="2">
                  <c:v>1.1148799999999996</c:v>
                </c:pt>
                <c:pt idx="3">
                  <c:v>2.5792000000000068</c:v>
                </c:pt>
                <c:pt idx="4">
                  <c:v>2.6623999999999968</c:v>
                </c:pt>
                <c:pt idx="5">
                  <c:v>2.6623999999999968</c:v>
                </c:pt>
                <c:pt idx="6">
                  <c:v>2.6623999999999968</c:v>
                </c:pt>
                <c:pt idx="7">
                  <c:v>2.6623999999999968</c:v>
                </c:pt>
                <c:pt idx="8">
                  <c:v>2.6623999999999968</c:v>
                </c:pt>
                <c:pt idx="9">
                  <c:v>0.65353600000000001</c:v>
                </c:pt>
                <c:pt idx="10">
                  <c:v>1.296672</c:v>
                </c:pt>
                <c:pt idx="11">
                  <c:v>1.1830208</c:v>
                </c:pt>
                <c:pt idx="12">
                  <c:v>1.2598976000000004</c:v>
                </c:pt>
                <c:pt idx="13">
                  <c:v>1.2129727999999997</c:v>
                </c:pt>
                <c:pt idx="14">
                  <c:v>1.1588096000000001</c:v>
                </c:pt>
                <c:pt idx="15">
                  <c:v>1.2213760000000002</c:v>
                </c:pt>
                <c:pt idx="16">
                  <c:v>1.1722048000000007</c:v>
                </c:pt>
                <c:pt idx="17">
                  <c:v>1.2450047999999996</c:v>
                </c:pt>
                <c:pt idx="18">
                  <c:v>1.2191296000000005</c:v>
                </c:pt>
                <c:pt idx="19">
                  <c:v>1.3669760000000002</c:v>
                </c:pt>
                <c:pt idx="20">
                  <c:v>1.3314496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F1-A744-84AA-1F6FC2B88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846384"/>
        <c:axId val="1191301008"/>
      </c:lineChart>
      <c:catAx>
        <c:axId val="119284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Time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(s)</a:t>
                </a:r>
              </a:p>
            </c:rich>
          </c:tx>
          <c:layout>
            <c:manualLayout>
              <c:xMode val="edge"/>
              <c:yMode val="edge"/>
              <c:x val="0.47493663970736683"/>
              <c:y val="0.93016867469879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301008"/>
        <c:crosses val="autoZero"/>
        <c:auto val="1"/>
        <c:lblAlgn val="ctr"/>
        <c:lblOffset val="100"/>
        <c:noMultiLvlLbl val="0"/>
      </c:catAx>
      <c:valAx>
        <c:axId val="1191301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Throughput</a:t>
                </a:r>
                <a:r>
                  <a:rPr lang="zh-CN" altLang="en-US"/>
                  <a:t> </a:t>
                </a:r>
                <a:r>
                  <a:rPr lang="en-US" altLang="zh-CN"/>
                  <a:t>(Mbps)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28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38846799257281"/>
          <c:y val="3.0758365349258878E-2"/>
          <c:w val="0.44289100704517204"/>
          <c:h val="0.20419504790816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/>
              <a:t>Throughput:</a:t>
            </a:r>
            <a:r>
              <a:rPr lang="zh-CN" altLang="en-US"/>
              <a:t> </a:t>
            </a:r>
            <a:r>
              <a:rPr lang="en-US" altLang="zh-CN"/>
              <a:t>TCP</a:t>
            </a:r>
            <a:r>
              <a:rPr lang="zh-CN" altLang="en-US"/>
              <a:t> </a:t>
            </a:r>
            <a:r>
              <a:rPr lang="en-US" altLang="zh-CN"/>
              <a:t>vs.</a:t>
            </a:r>
            <a:r>
              <a:rPr lang="zh-CN" altLang="en-US"/>
              <a:t> </a:t>
            </a:r>
            <a:r>
              <a:rPr lang="en-US" altLang="zh-CN"/>
              <a:t>CBR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660422953737"/>
          <c:y val="0.13493975903614458"/>
          <c:w val="0.85682796258397209"/>
          <c:h val="0.70901660184043258"/>
        </c:manualLayout>
      </c:layout>
      <c:lineChart>
        <c:grouping val="standard"/>
        <c:varyColors val="0"/>
        <c:ser>
          <c:idx val="0"/>
          <c:order val="0"/>
          <c:tx>
            <c:strRef>
              <c:f>'TCP throughput'!$A$37</c:f>
              <c:strCache>
                <c:ptCount val="1"/>
                <c:pt idx="0">
                  <c:v>DropTail-Reno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'TCP throughput'!$B$11:$V$11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'TCP throughput'!$B$37:$V$37</c:f>
              <c:numCache>
                <c:formatCode>General</c:formatCode>
                <c:ptCount val="21"/>
                <c:pt idx="0">
                  <c:v>0</c:v>
                </c:pt>
                <c:pt idx="1">
                  <c:v>2.0803199999999999</c:v>
                </c:pt>
                <c:pt idx="2">
                  <c:v>2.6623999999999968</c:v>
                </c:pt>
                <c:pt idx="3">
                  <c:v>2.6623999999999968</c:v>
                </c:pt>
                <c:pt idx="4">
                  <c:v>2.6623999999999968</c:v>
                </c:pt>
                <c:pt idx="5">
                  <c:v>2.6623999999999968</c:v>
                </c:pt>
                <c:pt idx="6">
                  <c:v>2.6623999999999968</c:v>
                </c:pt>
                <c:pt idx="7">
                  <c:v>2.6623999999999968</c:v>
                </c:pt>
                <c:pt idx="8">
                  <c:v>2.6623999999999968</c:v>
                </c:pt>
                <c:pt idx="9">
                  <c:v>0.31399680000000002</c:v>
                </c:pt>
                <c:pt idx="10">
                  <c:v>0.48081280000000004</c:v>
                </c:pt>
                <c:pt idx="11">
                  <c:v>0.56517759999999984</c:v>
                </c:pt>
                <c:pt idx="12">
                  <c:v>0.54803839999999948</c:v>
                </c:pt>
                <c:pt idx="13">
                  <c:v>0.56293119999999985</c:v>
                </c:pt>
                <c:pt idx="14">
                  <c:v>0.5652607999999999</c:v>
                </c:pt>
                <c:pt idx="15">
                  <c:v>0.54570879999999999</c:v>
                </c:pt>
                <c:pt idx="16">
                  <c:v>0.55610879999999985</c:v>
                </c:pt>
                <c:pt idx="17">
                  <c:v>0.58356480000000011</c:v>
                </c:pt>
                <c:pt idx="18">
                  <c:v>0.59396479999999985</c:v>
                </c:pt>
                <c:pt idx="19">
                  <c:v>0.5438784000000001</c:v>
                </c:pt>
                <c:pt idx="20">
                  <c:v>0.54820480000000027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E-5144-B71A-A3C92D6998C3}"/>
            </c:ext>
          </c:extLst>
        </c:ser>
        <c:ser>
          <c:idx val="1"/>
          <c:order val="1"/>
          <c:tx>
            <c:strRef>
              <c:f>'TCP throughput'!$A$38</c:f>
              <c:strCache>
                <c:ptCount val="1"/>
                <c:pt idx="0">
                  <c:v>DropTail-CBR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'TCP throughput'!$B$11:$V$11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'TCP throughput'!$B$38:$V$38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7.6740887999999998</c:v>
                </c:pt>
                <c:pt idx="10">
                  <c:v>7.9483152000000006</c:v>
                </c:pt>
                <c:pt idx="11">
                  <c:v>7.9476432000000008</c:v>
                </c:pt>
                <c:pt idx="12">
                  <c:v>7.9495248000000007</c:v>
                </c:pt>
                <c:pt idx="13">
                  <c:v>7.9484496</c:v>
                </c:pt>
                <c:pt idx="14">
                  <c:v>7.9427040000000009</c:v>
                </c:pt>
                <c:pt idx="15">
                  <c:v>7.9506167999999988</c:v>
                </c:pt>
                <c:pt idx="16">
                  <c:v>7.954228800000001</c:v>
                </c:pt>
                <c:pt idx="17">
                  <c:v>7.9513560000000014</c:v>
                </c:pt>
                <c:pt idx="18">
                  <c:v>7.9506000000000041</c:v>
                </c:pt>
                <c:pt idx="19">
                  <c:v>7.950112799999995</c:v>
                </c:pt>
                <c:pt idx="20">
                  <c:v>7.9397807999999985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E-5144-B71A-A3C92D699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846384"/>
        <c:axId val="1191301008"/>
      </c:lineChart>
      <c:catAx>
        <c:axId val="119284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Time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(s)</a:t>
                </a:r>
              </a:p>
            </c:rich>
          </c:tx>
          <c:layout>
            <c:manualLayout>
              <c:xMode val="edge"/>
              <c:yMode val="edge"/>
              <c:x val="0.47493663970736683"/>
              <c:y val="0.93016867469879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301008"/>
        <c:crosses val="autoZero"/>
        <c:auto val="1"/>
        <c:lblAlgn val="ctr"/>
        <c:lblOffset val="100"/>
        <c:noMultiLvlLbl val="0"/>
      </c:catAx>
      <c:valAx>
        <c:axId val="1191301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Throughput</a:t>
                </a:r>
                <a:r>
                  <a:rPr lang="zh-CN" altLang="en-US"/>
                  <a:t> </a:t>
                </a:r>
                <a:r>
                  <a:rPr lang="en-US" altLang="zh-CN"/>
                  <a:t>(Mbps)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28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388463319913062"/>
          <c:y val="0.42111981785409353"/>
          <c:w val="0.44289100704517204"/>
          <c:h val="0.10780950573949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8275554922151"/>
          <c:y val="5.3012048192771083E-2"/>
          <c:w val="0.83571192741178846"/>
          <c:h val="0.79094431268380605"/>
        </c:manualLayout>
      </c:layout>
      <c:lineChart>
        <c:grouping val="standard"/>
        <c:varyColors val="0"/>
        <c:ser>
          <c:idx val="4"/>
          <c:order val="0"/>
          <c:tx>
            <c:strRef>
              <c:f>'TCP lantency'!$A$2</c:f>
              <c:strCache>
                <c:ptCount val="1"/>
                <c:pt idx="0">
                  <c:v>DropTail-Reno</c:v>
                </c:pt>
              </c:strCache>
            </c:strRef>
          </c:tx>
          <c:cat>
            <c:numRef>
              <c:f>'TCP lantency'!$B$1:$V$1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'TCP lantency'!$B$2:$V$2</c:f>
              <c:numCache>
                <c:formatCode>General</c:formatCode>
                <c:ptCount val="21"/>
                <c:pt idx="0">
                  <c:v>0</c:v>
                </c:pt>
                <c:pt idx="1">
                  <c:v>3.2980334661400053E-2</c:v>
                </c:pt>
                <c:pt idx="2">
                  <c:v>3.2496000000000053E-2</c:v>
                </c:pt>
                <c:pt idx="3">
                  <c:v>3.2496000000000053E-2</c:v>
                </c:pt>
                <c:pt idx="4">
                  <c:v>3.2496000000000053E-2</c:v>
                </c:pt>
                <c:pt idx="5">
                  <c:v>3.2496000000000053E-2</c:v>
                </c:pt>
                <c:pt idx="6">
                  <c:v>3.2496000000000053E-2</c:v>
                </c:pt>
                <c:pt idx="7">
                  <c:v>3.2496000000000053E-2</c:v>
                </c:pt>
                <c:pt idx="8">
                  <c:v>3.2496000000000053E-2</c:v>
                </c:pt>
                <c:pt idx="9">
                  <c:v>3.3901366666188995E-2</c:v>
                </c:pt>
                <c:pt idx="10">
                  <c:v>3.3281520150752003E-2</c:v>
                </c:pt>
                <c:pt idx="11">
                  <c:v>3.3279893193164004E-2</c:v>
                </c:pt>
                <c:pt idx="12">
                  <c:v>3.3263291567342985E-2</c:v>
                </c:pt>
                <c:pt idx="13">
                  <c:v>3.327470982122098E-2</c:v>
                </c:pt>
                <c:pt idx="14">
                  <c:v>3.3258417347387999E-2</c:v>
                </c:pt>
                <c:pt idx="15">
                  <c:v>3.3280579462235997E-2</c:v>
                </c:pt>
                <c:pt idx="16">
                  <c:v>3.3252676859946012E-2</c:v>
                </c:pt>
                <c:pt idx="17">
                  <c:v>3.3261441952418008E-2</c:v>
                </c:pt>
                <c:pt idx="18">
                  <c:v>3.3262968279854997E-2</c:v>
                </c:pt>
                <c:pt idx="19">
                  <c:v>3.3270891417203019E-2</c:v>
                </c:pt>
                <c:pt idx="20">
                  <c:v>3.3285191732996988E-2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89-3646-80F5-236DE695B7ED}"/>
            </c:ext>
          </c:extLst>
        </c:ser>
        <c:ser>
          <c:idx val="5"/>
          <c:order val="1"/>
          <c:tx>
            <c:strRef>
              <c:f>'TCP lantency'!$A$3</c:f>
              <c:strCache>
                <c:ptCount val="1"/>
                <c:pt idx="0">
                  <c:v>RED-Reno</c:v>
                </c:pt>
              </c:strCache>
            </c:strRef>
          </c:tx>
          <c:cat>
            <c:numRef>
              <c:f>'TCP lantency'!$B$1:$V$1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'TCP lantency'!$B$3:$V$3</c:f>
              <c:numCache>
                <c:formatCode>General</c:formatCode>
                <c:ptCount val="21"/>
                <c:pt idx="0">
                  <c:v>0</c:v>
                </c:pt>
                <c:pt idx="1">
                  <c:v>3.3837777777800032E-2</c:v>
                </c:pt>
                <c:pt idx="2">
                  <c:v>3.2806613333300032E-2</c:v>
                </c:pt>
                <c:pt idx="3">
                  <c:v>3.2496000000000053E-2</c:v>
                </c:pt>
                <c:pt idx="4">
                  <c:v>3.2496000000000053E-2</c:v>
                </c:pt>
                <c:pt idx="5">
                  <c:v>3.2496000000000053E-2</c:v>
                </c:pt>
                <c:pt idx="6">
                  <c:v>3.2496000000000053E-2</c:v>
                </c:pt>
                <c:pt idx="7">
                  <c:v>3.2496000000000053E-2</c:v>
                </c:pt>
                <c:pt idx="8">
                  <c:v>3.2496000000000053E-2</c:v>
                </c:pt>
                <c:pt idx="9">
                  <c:v>3.4080203730126997E-2</c:v>
                </c:pt>
                <c:pt idx="10">
                  <c:v>3.4422420844331003E-2</c:v>
                </c:pt>
                <c:pt idx="11">
                  <c:v>3.4559389753269977E-2</c:v>
                </c:pt>
                <c:pt idx="12">
                  <c:v>3.4525164734933E-2</c:v>
                </c:pt>
                <c:pt idx="13">
                  <c:v>3.4442447459087012E-2</c:v>
                </c:pt>
                <c:pt idx="14">
                  <c:v>3.4469429390079992E-2</c:v>
                </c:pt>
                <c:pt idx="15">
                  <c:v>3.443838214761899E-2</c:v>
                </c:pt>
                <c:pt idx="16">
                  <c:v>3.4463618742559016E-2</c:v>
                </c:pt>
                <c:pt idx="17">
                  <c:v>3.4412051685653998E-2</c:v>
                </c:pt>
                <c:pt idx="18">
                  <c:v>3.4456664522969006E-2</c:v>
                </c:pt>
                <c:pt idx="19">
                  <c:v>3.4491912152120996E-2</c:v>
                </c:pt>
                <c:pt idx="20">
                  <c:v>3.4513835384439008E-2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89-3646-80F5-236DE695B7ED}"/>
            </c:ext>
          </c:extLst>
        </c:ser>
        <c:ser>
          <c:idx val="6"/>
          <c:order val="2"/>
          <c:tx>
            <c:strRef>
              <c:f>'TCP lantency'!$A$4</c:f>
              <c:strCache>
                <c:ptCount val="1"/>
                <c:pt idx="0">
                  <c:v>DropTail-Sack1 </c:v>
                </c:pt>
              </c:strCache>
            </c:strRef>
          </c:tx>
          <c:cat>
            <c:numRef>
              <c:f>'TCP lantency'!$B$1:$V$1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'TCP lantency'!$B$4:$V$4</c:f>
              <c:numCache>
                <c:formatCode>General</c:formatCode>
                <c:ptCount val="21"/>
                <c:pt idx="0">
                  <c:v>0</c:v>
                </c:pt>
                <c:pt idx="1">
                  <c:v>3.2980334661400053E-2</c:v>
                </c:pt>
                <c:pt idx="2">
                  <c:v>3.2496000000000053E-2</c:v>
                </c:pt>
                <c:pt idx="3">
                  <c:v>3.2496000000000053E-2</c:v>
                </c:pt>
                <c:pt idx="4">
                  <c:v>3.2496000000000053E-2</c:v>
                </c:pt>
                <c:pt idx="5">
                  <c:v>3.2496000000000053E-2</c:v>
                </c:pt>
                <c:pt idx="6">
                  <c:v>3.2496000000000053E-2</c:v>
                </c:pt>
                <c:pt idx="7">
                  <c:v>3.2496000000000053E-2</c:v>
                </c:pt>
                <c:pt idx="8">
                  <c:v>3.2496000000000053E-2</c:v>
                </c:pt>
                <c:pt idx="9">
                  <c:v>3.4192187020626E-2</c:v>
                </c:pt>
                <c:pt idx="10">
                  <c:v>3.3512562682811005E-2</c:v>
                </c:pt>
                <c:pt idx="11">
                  <c:v>3.3444924690688008E-2</c:v>
                </c:pt>
                <c:pt idx="12">
                  <c:v>3.3446907639157003E-2</c:v>
                </c:pt>
                <c:pt idx="13">
                  <c:v>3.3454958805576002E-2</c:v>
                </c:pt>
                <c:pt idx="14">
                  <c:v>3.3423878551923011E-2</c:v>
                </c:pt>
                <c:pt idx="15">
                  <c:v>3.3460288845520984E-2</c:v>
                </c:pt>
                <c:pt idx="16">
                  <c:v>3.3447186089214001E-2</c:v>
                </c:pt>
                <c:pt idx="17">
                  <c:v>3.345541808103801E-2</c:v>
                </c:pt>
                <c:pt idx="18">
                  <c:v>3.3454223397814016E-2</c:v>
                </c:pt>
                <c:pt idx="19">
                  <c:v>3.3428941485032997E-2</c:v>
                </c:pt>
                <c:pt idx="20">
                  <c:v>3.3443580547199002E-2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E89-3646-80F5-236DE695B7ED}"/>
            </c:ext>
          </c:extLst>
        </c:ser>
        <c:ser>
          <c:idx val="7"/>
          <c:order val="3"/>
          <c:tx>
            <c:strRef>
              <c:f>'TCP lantency'!$A$5</c:f>
              <c:strCache>
                <c:ptCount val="1"/>
                <c:pt idx="0">
                  <c:v>RED-Sack1</c:v>
                </c:pt>
              </c:strCache>
            </c:strRef>
          </c:tx>
          <c:cat>
            <c:numRef>
              <c:f>'TCP lantency'!$B$1:$V$1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'TCP lantency'!$B$5:$V$5</c:f>
              <c:numCache>
                <c:formatCode>General</c:formatCode>
                <c:ptCount val="21"/>
                <c:pt idx="0">
                  <c:v>0</c:v>
                </c:pt>
                <c:pt idx="1">
                  <c:v>3.4120655737699949E-2</c:v>
                </c:pt>
                <c:pt idx="2">
                  <c:v>3.2825074626900062E-2</c:v>
                </c:pt>
                <c:pt idx="3">
                  <c:v>3.264629677420005E-2</c:v>
                </c:pt>
                <c:pt idx="4">
                  <c:v>3.2496000000000053E-2</c:v>
                </c:pt>
                <c:pt idx="5">
                  <c:v>3.2496000000000053E-2</c:v>
                </c:pt>
                <c:pt idx="6">
                  <c:v>3.2496000000000053E-2</c:v>
                </c:pt>
                <c:pt idx="7">
                  <c:v>3.2496000000000053E-2</c:v>
                </c:pt>
                <c:pt idx="8">
                  <c:v>3.2496000000000053E-2</c:v>
                </c:pt>
                <c:pt idx="9">
                  <c:v>3.4304749256867981E-2</c:v>
                </c:pt>
                <c:pt idx="10">
                  <c:v>3.4354486666196997E-2</c:v>
                </c:pt>
                <c:pt idx="11">
                  <c:v>3.5026088946271995E-2</c:v>
                </c:pt>
                <c:pt idx="12">
                  <c:v>3.457892987306399E-2</c:v>
                </c:pt>
                <c:pt idx="13">
                  <c:v>3.4885574461862995E-2</c:v>
                </c:pt>
                <c:pt idx="14">
                  <c:v>3.4596058271856987E-2</c:v>
                </c:pt>
                <c:pt idx="15">
                  <c:v>3.4738731621283991E-2</c:v>
                </c:pt>
                <c:pt idx="16">
                  <c:v>3.4667037160999004E-2</c:v>
                </c:pt>
                <c:pt idx="17">
                  <c:v>3.4734223324958999E-2</c:v>
                </c:pt>
                <c:pt idx="18">
                  <c:v>3.4717110245528995E-2</c:v>
                </c:pt>
                <c:pt idx="19">
                  <c:v>3.4812146606897992E-2</c:v>
                </c:pt>
                <c:pt idx="20">
                  <c:v>3.4831375345119986E-2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E89-3646-80F5-236DE695B7ED}"/>
            </c:ext>
          </c:extLst>
        </c:ser>
        <c:ser>
          <c:idx val="0"/>
          <c:order val="4"/>
          <c:tx>
            <c:strRef>
              <c:f>'TCP lantency'!$A$2</c:f>
              <c:strCache>
                <c:ptCount val="1"/>
                <c:pt idx="0">
                  <c:v>DropTail-Reno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'TCP lantency'!$B$1:$V$1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'TCP lantency'!$B$2:$V$2</c:f>
              <c:numCache>
                <c:formatCode>General</c:formatCode>
                <c:ptCount val="21"/>
                <c:pt idx="0">
                  <c:v>0</c:v>
                </c:pt>
                <c:pt idx="1">
                  <c:v>3.2980334661400053E-2</c:v>
                </c:pt>
                <c:pt idx="2">
                  <c:v>3.2496000000000053E-2</c:v>
                </c:pt>
                <c:pt idx="3">
                  <c:v>3.2496000000000053E-2</c:v>
                </c:pt>
                <c:pt idx="4">
                  <c:v>3.2496000000000053E-2</c:v>
                </c:pt>
                <c:pt idx="5">
                  <c:v>3.2496000000000053E-2</c:v>
                </c:pt>
                <c:pt idx="6">
                  <c:v>3.2496000000000053E-2</c:v>
                </c:pt>
                <c:pt idx="7">
                  <c:v>3.2496000000000053E-2</c:v>
                </c:pt>
                <c:pt idx="8">
                  <c:v>3.2496000000000053E-2</c:v>
                </c:pt>
                <c:pt idx="9">
                  <c:v>3.3901366666188995E-2</c:v>
                </c:pt>
                <c:pt idx="10">
                  <c:v>3.3281520150752003E-2</c:v>
                </c:pt>
                <c:pt idx="11">
                  <c:v>3.3279893193164004E-2</c:v>
                </c:pt>
                <c:pt idx="12">
                  <c:v>3.3263291567342985E-2</c:v>
                </c:pt>
                <c:pt idx="13">
                  <c:v>3.327470982122098E-2</c:v>
                </c:pt>
                <c:pt idx="14">
                  <c:v>3.3258417347387999E-2</c:v>
                </c:pt>
                <c:pt idx="15">
                  <c:v>3.3280579462235997E-2</c:v>
                </c:pt>
                <c:pt idx="16">
                  <c:v>3.3252676859946012E-2</c:v>
                </c:pt>
                <c:pt idx="17">
                  <c:v>3.3261441952418008E-2</c:v>
                </c:pt>
                <c:pt idx="18">
                  <c:v>3.3262968279854997E-2</c:v>
                </c:pt>
                <c:pt idx="19">
                  <c:v>3.3270891417203019E-2</c:v>
                </c:pt>
                <c:pt idx="20">
                  <c:v>3.3285191732996988E-2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89-3646-80F5-236DE695B7ED}"/>
            </c:ext>
          </c:extLst>
        </c:ser>
        <c:ser>
          <c:idx val="1"/>
          <c:order val="5"/>
          <c:tx>
            <c:strRef>
              <c:f>'TCP lantency'!$A$3</c:f>
              <c:strCache>
                <c:ptCount val="1"/>
                <c:pt idx="0">
                  <c:v>RED-Reno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'TCP lantency'!$B$1:$V$1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'TCP lantency'!$B$3:$V$3</c:f>
              <c:numCache>
                <c:formatCode>General</c:formatCode>
                <c:ptCount val="21"/>
                <c:pt idx="0">
                  <c:v>0</c:v>
                </c:pt>
                <c:pt idx="1">
                  <c:v>3.3837777777800032E-2</c:v>
                </c:pt>
                <c:pt idx="2">
                  <c:v>3.2806613333300032E-2</c:v>
                </c:pt>
                <c:pt idx="3">
                  <c:v>3.2496000000000053E-2</c:v>
                </c:pt>
                <c:pt idx="4">
                  <c:v>3.2496000000000053E-2</c:v>
                </c:pt>
                <c:pt idx="5">
                  <c:v>3.2496000000000053E-2</c:v>
                </c:pt>
                <c:pt idx="6">
                  <c:v>3.2496000000000053E-2</c:v>
                </c:pt>
                <c:pt idx="7">
                  <c:v>3.2496000000000053E-2</c:v>
                </c:pt>
                <c:pt idx="8">
                  <c:v>3.2496000000000053E-2</c:v>
                </c:pt>
                <c:pt idx="9">
                  <c:v>3.4080203730126997E-2</c:v>
                </c:pt>
                <c:pt idx="10">
                  <c:v>3.4422420844331003E-2</c:v>
                </c:pt>
                <c:pt idx="11">
                  <c:v>3.4559389753269977E-2</c:v>
                </c:pt>
                <c:pt idx="12">
                  <c:v>3.4525164734933E-2</c:v>
                </c:pt>
                <c:pt idx="13">
                  <c:v>3.4442447459087012E-2</c:v>
                </c:pt>
                <c:pt idx="14">
                  <c:v>3.4469429390079992E-2</c:v>
                </c:pt>
                <c:pt idx="15">
                  <c:v>3.443838214761899E-2</c:v>
                </c:pt>
                <c:pt idx="16">
                  <c:v>3.4463618742559016E-2</c:v>
                </c:pt>
                <c:pt idx="17">
                  <c:v>3.4412051685653998E-2</c:v>
                </c:pt>
                <c:pt idx="18">
                  <c:v>3.4456664522969006E-2</c:v>
                </c:pt>
                <c:pt idx="19">
                  <c:v>3.4491912152120996E-2</c:v>
                </c:pt>
                <c:pt idx="20">
                  <c:v>3.4513835384439008E-2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89-3646-80F5-236DE695B7ED}"/>
            </c:ext>
          </c:extLst>
        </c:ser>
        <c:ser>
          <c:idx val="2"/>
          <c:order val="6"/>
          <c:tx>
            <c:strRef>
              <c:f>'TCP lantency'!$A$4</c:f>
              <c:strCache>
                <c:ptCount val="1"/>
                <c:pt idx="0">
                  <c:v>DropTail-Sack1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'TCP lantency'!$B$1:$V$1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'TCP lantency'!$B$4:$V$4</c:f>
              <c:numCache>
                <c:formatCode>General</c:formatCode>
                <c:ptCount val="21"/>
                <c:pt idx="0">
                  <c:v>0</c:v>
                </c:pt>
                <c:pt idx="1">
                  <c:v>3.2980334661400053E-2</c:v>
                </c:pt>
                <c:pt idx="2">
                  <c:v>3.2496000000000053E-2</c:v>
                </c:pt>
                <c:pt idx="3">
                  <c:v>3.2496000000000053E-2</c:v>
                </c:pt>
                <c:pt idx="4">
                  <c:v>3.2496000000000053E-2</c:v>
                </c:pt>
                <c:pt idx="5">
                  <c:v>3.2496000000000053E-2</c:v>
                </c:pt>
                <c:pt idx="6">
                  <c:v>3.2496000000000053E-2</c:v>
                </c:pt>
                <c:pt idx="7">
                  <c:v>3.2496000000000053E-2</c:v>
                </c:pt>
                <c:pt idx="8">
                  <c:v>3.2496000000000053E-2</c:v>
                </c:pt>
                <c:pt idx="9">
                  <c:v>3.4192187020626E-2</c:v>
                </c:pt>
                <c:pt idx="10">
                  <c:v>3.3512562682811005E-2</c:v>
                </c:pt>
                <c:pt idx="11">
                  <c:v>3.3444924690688008E-2</c:v>
                </c:pt>
                <c:pt idx="12">
                  <c:v>3.3446907639157003E-2</c:v>
                </c:pt>
                <c:pt idx="13">
                  <c:v>3.3454958805576002E-2</c:v>
                </c:pt>
                <c:pt idx="14">
                  <c:v>3.3423878551923011E-2</c:v>
                </c:pt>
                <c:pt idx="15">
                  <c:v>3.3460288845520984E-2</c:v>
                </c:pt>
                <c:pt idx="16">
                  <c:v>3.3447186089214001E-2</c:v>
                </c:pt>
                <c:pt idx="17">
                  <c:v>3.345541808103801E-2</c:v>
                </c:pt>
                <c:pt idx="18">
                  <c:v>3.3454223397814016E-2</c:v>
                </c:pt>
                <c:pt idx="19">
                  <c:v>3.3428941485032997E-2</c:v>
                </c:pt>
                <c:pt idx="20">
                  <c:v>3.3443580547199002E-2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89-3646-80F5-236DE695B7ED}"/>
            </c:ext>
          </c:extLst>
        </c:ser>
        <c:ser>
          <c:idx val="3"/>
          <c:order val="7"/>
          <c:tx>
            <c:strRef>
              <c:f>'TCP lantency'!$A$5</c:f>
              <c:strCache>
                <c:ptCount val="1"/>
                <c:pt idx="0">
                  <c:v>RED-Sack1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'TCP lantency'!$B$1:$V$1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'TCP lantency'!$B$5:$V$5</c:f>
              <c:numCache>
                <c:formatCode>General</c:formatCode>
                <c:ptCount val="21"/>
                <c:pt idx="0">
                  <c:v>0</c:v>
                </c:pt>
                <c:pt idx="1">
                  <c:v>3.4120655737699949E-2</c:v>
                </c:pt>
                <c:pt idx="2">
                  <c:v>3.2825074626900062E-2</c:v>
                </c:pt>
                <c:pt idx="3">
                  <c:v>3.264629677420005E-2</c:v>
                </c:pt>
                <c:pt idx="4">
                  <c:v>3.2496000000000053E-2</c:v>
                </c:pt>
                <c:pt idx="5">
                  <c:v>3.2496000000000053E-2</c:v>
                </c:pt>
                <c:pt idx="6">
                  <c:v>3.2496000000000053E-2</c:v>
                </c:pt>
                <c:pt idx="7">
                  <c:v>3.2496000000000053E-2</c:v>
                </c:pt>
                <c:pt idx="8">
                  <c:v>3.2496000000000053E-2</c:v>
                </c:pt>
                <c:pt idx="9">
                  <c:v>3.4304749256867981E-2</c:v>
                </c:pt>
                <c:pt idx="10">
                  <c:v>3.4354486666196997E-2</c:v>
                </c:pt>
                <c:pt idx="11">
                  <c:v>3.5026088946271995E-2</c:v>
                </c:pt>
                <c:pt idx="12">
                  <c:v>3.457892987306399E-2</c:v>
                </c:pt>
                <c:pt idx="13">
                  <c:v>3.4885574461862995E-2</c:v>
                </c:pt>
                <c:pt idx="14">
                  <c:v>3.4596058271856987E-2</c:v>
                </c:pt>
                <c:pt idx="15">
                  <c:v>3.4738731621283991E-2</c:v>
                </c:pt>
                <c:pt idx="16">
                  <c:v>3.4667037160999004E-2</c:v>
                </c:pt>
                <c:pt idx="17">
                  <c:v>3.4734223324958999E-2</c:v>
                </c:pt>
                <c:pt idx="18">
                  <c:v>3.4717110245528995E-2</c:v>
                </c:pt>
                <c:pt idx="19">
                  <c:v>3.4812146606897992E-2</c:v>
                </c:pt>
                <c:pt idx="20">
                  <c:v>3.4831375345119986E-2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89-3646-80F5-236DE695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846384"/>
        <c:axId val="1191301008"/>
      </c:lineChart>
      <c:catAx>
        <c:axId val="119284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Time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(s)</a:t>
                </a:r>
              </a:p>
            </c:rich>
          </c:tx>
          <c:layout>
            <c:manualLayout>
              <c:xMode val="edge"/>
              <c:yMode val="edge"/>
              <c:x val="0.47493663970736683"/>
              <c:y val="0.930168674698795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301008"/>
        <c:crosses val="autoZero"/>
        <c:auto val="1"/>
        <c:lblAlgn val="ctr"/>
        <c:lblOffset val="100"/>
        <c:noMultiLvlLbl val="0"/>
      </c:catAx>
      <c:valAx>
        <c:axId val="1191301008"/>
        <c:scaling>
          <c:orientation val="minMax"/>
          <c:min val="3.000000000000000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Latency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28463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5388463319913062"/>
          <c:y val="0.34883066122758749"/>
          <c:w val="0.44289100704517204"/>
          <c:h val="0.20419504790816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14866806807521"/>
          <c:y val="5.3012048192771083E-2"/>
          <c:w val="0.80554601489293476"/>
          <c:h val="0.79094431268380605"/>
        </c:manualLayout>
      </c:layout>
      <c:lineChart>
        <c:grouping val="standard"/>
        <c:varyColors val="0"/>
        <c:ser>
          <c:idx val="0"/>
          <c:order val="0"/>
          <c:tx>
            <c:strRef>
              <c:f>'TCP lantency'!$A$9</c:f>
              <c:strCache>
                <c:ptCount val="1"/>
                <c:pt idx="0">
                  <c:v>DropTail-Reno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'TCP lantency'!$B$8:$U$8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'TCP lantency'!$B$9:$U$9</c:f>
              <c:numCache>
                <c:formatCode>General</c:formatCode>
                <c:ptCount val="20"/>
                <c:pt idx="0">
                  <c:v>3.2980334661400053E-2</c:v>
                </c:pt>
                <c:pt idx="1">
                  <c:v>3.2496000000000053E-2</c:v>
                </c:pt>
                <c:pt idx="2">
                  <c:v>3.2496000000000053E-2</c:v>
                </c:pt>
                <c:pt idx="3">
                  <c:v>3.2496000000000053E-2</c:v>
                </c:pt>
                <c:pt idx="4">
                  <c:v>3.2496000000000053E-2</c:v>
                </c:pt>
                <c:pt idx="5">
                  <c:v>3.2496000000000053E-2</c:v>
                </c:pt>
                <c:pt idx="6">
                  <c:v>3.2496000000000053E-2</c:v>
                </c:pt>
                <c:pt idx="7">
                  <c:v>3.2496000000000053E-2</c:v>
                </c:pt>
                <c:pt idx="8">
                  <c:v>3.3901366666188995E-2</c:v>
                </c:pt>
                <c:pt idx="9">
                  <c:v>3.3281520150752003E-2</c:v>
                </c:pt>
                <c:pt idx="10">
                  <c:v>3.3279893193164004E-2</c:v>
                </c:pt>
                <c:pt idx="11">
                  <c:v>3.3263291567342985E-2</c:v>
                </c:pt>
                <c:pt idx="12">
                  <c:v>3.327470982122098E-2</c:v>
                </c:pt>
                <c:pt idx="13">
                  <c:v>3.3258417347387999E-2</c:v>
                </c:pt>
                <c:pt idx="14">
                  <c:v>3.3280579462235997E-2</c:v>
                </c:pt>
                <c:pt idx="15">
                  <c:v>3.3252676859946012E-2</c:v>
                </c:pt>
                <c:pt idx="16">
                  <c:v>3.3261441952418008E-2</c:v>
                </c:pt>
                <c:pt idx="17">
                  <c:v>3.3262968279854997E-2</c:v>
                </c:pt>
                <c:pt idx="18">
                  <c:v>3.3270891417203019E-2</c:v>
                </c:pt>
                <c:pt idx="19">
                  <c:v>3.3285191732996988E-2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2-4B4C-89B4-D2D591FFA5CC}"/>
            </c:ext>
          </c:extLst>
        </c:ser>
        <c:ser>
          <c:idx val="1"/>
          <c:order val="1"/>
          <c:tx>
            <c:strRef>
              <c:f>'TCP lantency'!$A$10</c:f>
              <c:strCache>
                <c:ptCount val="1"/>
                <c:pt idx="0">
                  <c:v>RED-Reno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'TCP lantency'!$B$8:$U$8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'TCP lantency'!$B$10:$U$10</c:f>
              <c:numCache>
                <c:formatCode>General</c:formatCode>
                <c:ptCount val="20"/>
                <c:pt idx="0">
                  <c:v>3.3837777777800032E-2</c:v>
                </c:pt>
                <c:pt idx="1">
                  <c:v>3.2806613333300032E-2</c:v>
                </c:pt>
                <c:pt idx="2">
                  <c:v>3.2496000000000053E-2</c:v>
                </c:pt>
                <c:pt idx="3">
                  <c:v>3.2496000000000053E-2</c:v>
                </c:pt>
                <c:pt idx="4">
                  <c:v>3.2496000000000053E-2</c:v>
                </c:pt>
                <c:pt idx="5">
                  <c:v>3.2496000000000053E-2</c:v>
                </c:pt>
                <c:pt idx="6">
                  <c:v>3.2496000000000053E-2</c:v>
                </c:pt>
                <c:pt idx="7">
                  <c:v>3.2496000000000053E-2</c:v>
                </c:pt>
                <c:pt idx="8">
                  <c:v>3.4080203730126997E-2</c:v>
                </c:pt>
                <c:pt idx="9">
                  <c:v>3.4422420844331003E-2</c:v>
                </c:pt>
                <c:pt idx="10">
                  <c:v>3.4559389753269977E-2</c:v>
                </c:pt>
                <c:pt idx="11">
                  <c:v>3.4525164734933E-2</c:v>
                </c:pt>
                <c:pt idx="12">
                  <c:v>3.4442447459087012E-2</c:v>
                </c:pt>
                <c:pt idx="13">
                  <c:v>3.4469429390079992E-2</c:v>
                </c:pt>
                <c:pt idx="14">
                  <c:v>3.443838214761899E-2</c:v>
                </c:pt>
                <c:pt idx="15">
                  <c:v>3.4463618742559016E-2</c:v>
                </c:pt>
                <c:pt idx="16">
                  <c:v>3.4412051685653998E-2</c:v>
                </c:pt>
                <c:pt idx="17">
                  <c:v>3.4456664522969006E-2</c:v>
                </c:pt>
                <c:pt idx="18">
                  <c:v>3.4491912152120996E-2</c:v>
                </c:pt>
                <c:pt idx="19">
                  <c:v>3.4513835384439008E-2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2-4B4C-89B4-D2D591FFA5CC}"/>
            </c:ext>
          </c:extLst>
        </c:ser>
        <c:ser>
          <c:idx val="2"/>
          <c:order val="2"/>
          <c:tx>
            <c:strRef>
              <c:f>'TCP lantency'!$A$11</c:f>
              <c:strCache>
                <c:ptCount val="1"/>
                <c:pt idx="0">
                  <c:v>DropTail-Sack1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'TCP lantency'!$B$8:$U$8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'TCP lantency'!$B$11:$U$11</c:f>
              <c:numCache>
                <c:formatCode>General</c:formatCode>
                <c:ptCount val="20"/>
                <c:pt idx="0">
                  <c:v>3.2980334661400053E-2</c:v>
                </c:pt>
                <c:pt idx="1">
                  <c:v>3.2496000000000053E-2</c:v>
                </c:pt>
                <c:pt idx="2">
                  <c:v>3.2496000000000053E-2</c:v>
                </c:pt>
                <c:pt idx="3">
                  <c:v>3.2496000000000053E-2</c:v>
                </c:pt>
                <c:pt idx="4">
                  <c:v>3.2496000000000053E-2</c:v>
                </c:pt>
                <c:pt idx="5">
                  <c:v>3.2496000000000053E-2</c:v>
                </c:pt>
                <c:pt idx="6">
                  <c:v>3.2496000000000053E-2</c:v>
                </c:pt>
                <c:pt idx="7">
                  <c:v>3.2496000000000053E-2</c:v>
                </c:pt>
                <c:pt idx="8">
                  <c:v>3.4192187020626E-2</c:v>
                </c:pt>
                <c:pt idx="9">
                  <c:v>3.3512562682811005E-2</c:v>
                </c:pt>
                <c:pt idx="10">
                  <c:v>3.3444924690688008E-2</c:v>
                </c:pt>
                <c:pt idx="11">
                  <c:v>3.3446907639157003E-2</c:v>
                </c:pt>
                <c:pt idx="12">
                  <c:v>3.3454958805576002E-2</c:v>
                </c:pt>
                <c:pt idx="13">
                  <c:v>3.3423878551923011E-2</c:v>
                </c:pt>
                <c:pt idx="14">
                  <c:v>3.3460288845520984E-2</c:v>
                </c:pt>
                <c:pt idx="15">
                  <c:v>3.3447186089214001E-2</c:v>
                </c:pt>
                <c:pt idx="16">
                  <c:v>3.345541808103801E-2</c:v>
                </c:pt>
                <c:pt idx="17">
                  <c:v>3.3454223397814016E-2</c:v>
                </c:pt>
                <c:pt idx="18">
                  <c:v>3.3428941485032997E-2</c:v>
                </c:pt>
                <c:pt idx="19">
                  <c:v>3.3443580547199002E-2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2-4B4C-89B4-D2D591FFA5CC}"/>
            </c:ext>
          </c:extLst>
        </c:ser>
        <c:ser>
          <c:idx val="3"/>
          <c:order val="3"/>
          <c:tx>
            <c:strRef>
              <c:f>'TCP lantency'!$A$12</c:f>
              <c:strCache>
                <c:ptCount val="1"/>
                <c:pt idx="0">
                  <c:v>RED-Sack1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'TCP lantency'!$B$8:$U$8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'TCP lantency'!$B$12:$U$12</c:f>
              <c:numCache>
                <c:formatCode>General</c:formatCode>
                <c:ptCount val="20"/>
                <c:pt idx="0">
                  <c:v>3.4120655737699949E-2</c:v>
                </c:pt>
                <c:pt idx="1">
                  <c:v>3.2825074626900062E-2</c:v>
                </c:pt>
                <c:pt idx="2">
                  <c:v>3.264629677420005E-2</c:v>
                </c:pt>
                <c:pt idx="3">
                  <c:v>3.2496000000000053E-2</c:v>
                </c:pt>
                <c:pt idx="4">
                  <c:v>3.2496000000000053E-2</c:v>
                </c:pt>
                <c:pt idx="5">
                  <c:v>3.2496000000000053E-2</c:v>
                </c:pt>
                <c:pt idx="6">
                  <c:v>3.2496000000000053E-2</c:v>
                </c:pt>
                <c:pt idx="7">
                  <c:v>3.2496000000000053E-2</c:v>
                </c:pt>
                <c:pt idx="8">
                  <c:v>3.4304749256867981E-2</c:v>
                </c:pt>
                <c:pt idx="9">
                  <c:v>3.4354486666196997E-2</c:v>
                </c:pt>
                <c:pt idx="10">
                  <c:v>3.5026088946271995E-2</c:v>
                </c:pt>
                <c:pt idx="11">
                  <c:v>3.457892987306399E-2</c:v>
                </c:pt>
                <c:pt idx="12">
                  <c:v>3.4885574461862995E-2</c:v>
                </c:pt>
                <c:pt idx="13">
                  <c:v>3.4596058271856987E-2</c:v>
                </c:pt>
                <c:pt idx="14">
                  <c:v>3.4738731621283991E-2</c:v>
                </c:pt>
                <c:pt idx="15">
                  <c:v>3.4667037160999004E-2</c:v>
                </c:pt>
                <c:pt idx="16">
                  <c:v>3.4734223324958999E-2</c:v>
                </c:pt>
                <c:pt idx="17">
                  <c:v>3.4717110245528995E-2</c:v>
                </c:pt>
                <c:pt idx="18">
                  <c:v>3.4812146606897992E-2</c:v>
                </c:pt>
                <c:pt idx="19">
                  <c:v>3.4831375345119986E-2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62-4B4C-89B4-D2D591FFA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846384"/>
        <c:axId val="1191301008"/>
      </c:lineChart>
      <c:catAx>
        <c:axId val="119284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Time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(s)</a:t>
                </a:r>
              </a:p>
            </c:rich>
          </c:tx>
          <c:layout>
            <c:manualLayout>
              <c:xMode val="edge"/>
              <c:yMode val="edge"/>
              <c:x val="0.47493663970736683"/>
              <c:y val="0.93016867469879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301008"/>
        <c:crosses val="autoZero"/>
        <c:auto val="1"/>
        <c:lblAlgn val="ctr"/>
        <c:lblOffset val="100"/>
        <c:noMultiLvlLbl val="0"/>
      </c:catAx>
      <c:valAx>
        <c:axId val="1191301008"/>
        <c:scaling>
          <c:orientation val="minMax"/>
          <c:min val="3.2000000000000008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Latency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28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59504043894966"/>
          <c:y val="3.075837207096101E-2"/>
          <c:w val="0.44289100704517204"/>
          <c:h val="0.20419504790816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1400" b="0" i="0" baseline="0">
                <a:effectLst/>
              </a:rPr>
              <a:t>Latency</a:t>
            </a:r>
            <a:r>
              <a:rPr lang="en-US" sz="1400" b="0" i="0" baseline="0">
                <a:effectLst/>
              </a:rPr>
              <a:t>:</a:t>
            </a:r>
            <a:r>
              <a:rPr lang="zh-CN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TCP</a:t>
            </a:r>
            <a:r>
              <a:rPr lang="zh-CN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vs.</a:t>
            </a:r>
            <a:r>
              <a:rPr lang="zh-CN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CBR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9237608885845784"/>
          <c:y val="5.3047839506172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85675567727948"/>
          <c:y val="0.1740451388888889"/>
          <c:w val="0.79393068393624711"/>
          <c:h val="0.65032056539807526"/>
        </c:manualLayout>
      </c:layout>
      <c:lineChart>
        <c:grouping val="standard"/>
        <c:varyColors val="0"/>
        <c:ser>
          <c:idx val="0"/>
          <c:order val="0"/>
          <c:tx>
            <c:strRef>
              <c:f>'TCP lantency'!$A$37</c:f>
              <c:strCache>
                <c:ptCount val="1"/>
                <c:pt idx="0">
                  <c:v>DropTail-Reno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'TCP lantency'!$B$36:$U$36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'TCP lantency'!$B$37:$U$37</c:f>
              <c:numCache>
                <c:formatCode>General</c:formatCode>
                <c:ptCount val="20"/>
                <c:pt idx="0">
                  <c:v>3.2980334661400053E-2</c:v>
                </c:pt>
                <c:pt idx="1">
                  <c:v>3.2496000000000053E-2</c:v>
                </c:pt>
                <c:pt idx="2">
                  <c:v>3.2496000000000053E-2</c:v>
                </c:pt>
                <c:pt idx="3">
                  <c:v>3.2496000000000053E-2</c:v>
                </c:pt>
                <c:pt idx="4">
                  <c:v>3.2496000000000053E-2</c:v>
                </c:pt>
                <c:pt idx="5">
                  <c:v>3.2496000000000053E-2</c:v>
                </c:pt>
                <c:pt idx="6">
                  <c:v>3.2496000000000053E-2</c:v>
                </c:pt>
                <c:pt idx="7">
                  <c:v>3.2496000000000053E-2</c:v>
                </c:pt>
                <c:pt idx="8">
                  <c:v>3.3901366666188995E-2</c:v>
                </c:pt>
                <c:pt idx="9">
                  <c:v>3.3281520150752003E-2</c:v>
                </c:pt>
                <c:pt idx="10">
                  <c:v>3.3279893193164004E-2</c:v>
                </c:pt>
                <c:pt idx="11">
                  <c:v>3.3263291567342985E-2</c:v>
                </c:pt>
                <c:pt idx="12">
                  <c:v>3.327470982122098E-2</c:v>
                </c:pt>
                <c:pt idx="13">
                  <c:v>3.3258417347387999E-2</c:v>
                </c:pt>
                <c:pt idx="14">
                  <c:v>3.3280579462235997E-2</c:v>
                </c:pt>
                <c:pt idx="15">
                  <c:v>3.3252676859946012E-2</c:v>
                </c:pt>
                <c:pt idx="16">
                  <c:v>3.3261441952418008E-2</c:v>
                </c:pt>
                <c:pt idx="17">
                  <c:v>3.3262968279854997E-2</c:v>
                </c:pt>
                <c:pt idx="18">
                  <c:v>3.3270891417203019E-2</c:v>
                </c:pt>
                <c:pt idx="19">
                  <c:v>3.3285191732996988E-2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1-204B-A456-53D56CE66F22}"/>
            </c:ext>
          </c:extLst>
        </c:ser>
        <c:ser>
          <c:idx val="1"/>
          <c:order val="1"/>
          <c:tx>
            <c:strRef>
              <c:f>'TCP lantency'!$A$38</c:f>
              <c:strCache>
                <c:ptCount val="1"/>
                <c:pt idx="0">
                  <c:v>DropTail-CBR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'TCP lantency'!$B$36:$U$36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'TCP lantency'!$B$38:$U$38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3.0642845693537004E-2</c:v>
                </c:pt>
                <c:pt idx="9">
                  <c:v>3.0713921943343995E-2</c:v>
                </c:pt>
                <c:pt idx="10">
                  <c:v>3.0753802761635991E-2</c:v>
                </c:pt>
                <c:pt idx="11">
                  <c:v>3.0746260397438999E-2</c:v>
                </c:pt>
                <c:pt idx="12">
                  <c:v>3.075194989521899E-2</c:v>
                </c:pt>
                <c:pt idx="13">
                  <c:v>3.0750596840324999E-2</c:v>
                </c:pt>
                <c:pt idx="14">
                  <c:v>3.0745609955170998E-2</c:v>
                </c:pt>
                <c:pt idx="15">
                  <c:v>3.0747746429107006E-2</c:v>
                </c:pt>
                <c:pt idx="16">
                  <c:v>3.0759101503800002E-2</c:v>
                </c:pt>
                <c:pt idx="17">
                  <c:v>3.0764524891882014E-2</c:v>
                </c:pt>
                <c:pt idx="18">
                  <c:v>3.0742082898183982E-2</c:v>
                </c:pt>
                <c:pt idx="19">
                  <c:v>3.0744193854864994E-2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1-204B-A456-53D56CE66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550208"/>
        <c:axId val="1237992320"/>
      </c:lineChart>
      <c:catAx>
        <c:axId val="123755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7992320"/>
        <c:crosses val="autoZero"/>
        <c:auto val="1"/>
        <c:lblAlgn val="ctr"/>
        <c:lblOffset val="100"/>
        <c:noMultiLvlLbl val="0"/>
      </c:catAx>
      <c:valAx>
        <c:axId val="1237992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baseline="0">
                    <a:effectLst/>
                  </a:rPr>
                  <a:t>Latency</a:t>
                </a:r>
                <a:r>
                  <a:rPr lang="zh-CN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(s)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75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65233557761807"/>
          <c:y val="0.48423260243511229"/>
          <c:w val="0.2627917094602305"/>
          <c:h val="0.1492550518858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19</xdr:row>
      <xdr:rowOff>133350</xdr:rowOff>
    </xdr:from>
    <xdr:to>
      <xdr:col>5</xdr:col>
      <xdr:colOff>774700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BEC29-5F9E-7842-BB05-75EE83A11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5</xdr:col>
      <xdr:colOff>654050</xdr:colOff>
      <xdr:row>54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A95E82-8DF2-B847-B4AF-A06512035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508000</xdr:colOff>
      <xdr:row>0</xdr:row>
      <xdr:rowOff>0</xdr:rowOff>
    </xdr:from>
    <xdr:to>
      <xdr:col>27</xdr:col>
      <xdr:colOff>590550</xdr:colOff>
      <xdr:row>12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8DFE1-9441-FC45-AE78-6BBB434B5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14</xdr:row>
      <xdr:rowOff>139700</xdr:rowOff>
    </xdr:from>
    <xdr:to>
      <xdr:col>12</xdr:col>
      <xdr:colOff>273050</xdr:colOff>
      <xdr:row>27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3DECE2-5987-8440-AC40-CCC3C26FC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41</xdr:row>
      <xdr:rowOff>38100</xdr:rowOff>
    </xdr:from>
    <xdr:to>
      <xdr:col>11</xdr:col>
      <xdr:colOff>383540</xdr:colOff>
      <xdr:row>54</xdr:row>
      <xdr:rowOff>29972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4F2F16-5EDE-304D-B6F2-AD353240D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laliu18@gmail.com" refreshedDate="44257.965159375002" createdVersion="6" refreshedVersion="6" minRefreshableVersion="3" recordCount="400">
  <cacheSource type="worksheet">
    <worksheetSource ref="B14:U14" sheet="result"/>
  </cacheSource>
  <cacheFields count="21">
    <cacheField name="Name" numFmtId="0">
      <sharedItems count="4">
        <s v="Reno DropTail"/>
        <s v="Reno RED"/>
        <s v="Sack1 DropTail"/>
        <s v="Sack1 RED"/>
      </sharedItems>
    </cacheField>
    <cacheField name="1" numFmtId="0">
      <sharedItems containsSemiMixedTypes="0" containsString="0" containsNumber="1" minValue="0.49952000000000002" maxValue="2.0803199999999999" count="3">
        <n v="2.0803199999999999"/>
        <n v="0.59104000000000001"/>
        <n v="0.49952000000000002"/>
      </sharedItems>
    </cacheField>
    <cacheField name="2" numFmtId="0">
      <sharedItems containsSemiMixedTypes="0" containsString="0" containsNumber="1" minValue="1.1148800000000001" maxValue="2.6623999999999999" count="3">
        <n v="2.6623999999999999"/>
        <n v="1.8720000000000001"/>
        <n v="1.1148800000000001"/>
      </sharedItems>
    </cacheField>
    <cacheField name="3" numFmtId="0">
      <sharedItems containsSemiMixedTypes="0" containsString="0" containsNumber="1" minValue="2.5792000000000002" maxValue="2.6623999999999999" count="3">
        <n v="2.6623999999999999"/>
        <n v="2.65408"/>
        <n v="2.5792000000000002"/>
      </sharedItems>
    </cacheField>
    <cacheField name="4" numFmtId="0">
      <sharedItems containsSemiMixedTypes="0" containsString="0" containsNumber="1" minValue="2.6457600000000001" maxValue="2.6623999999999999"/>
    </cacheField>
    <cacheField name="5" numFmtId="0">
      <sharedItems containsSemiMixedTypes="0" containsString="0" containsNumber="1" minValue="2.6457600000000001" maxValue="2.6623999999999999"/>
    </cacheField>
    <cacheField name="6" numFmtId="0">
      <sharedItems containsSemiMixedTypes="0" containsString="0" containsNumber="1" minValue="2.6457600000000001" maxValue="2.6623999999999999"/>
    </cacheField>
    <cacheField name="7" numFmtId="0">
      <sharedItems containsSemiMixedTypes="0" containsString="0" containsNumber="1" minValue="2.6623999999999999" maxValue="2.6623999999999999"/>
    </cacheField>
    <cacheField name="8" numFmtId="0">
      <sharedItems containsSemiMixedTypes="0" containsString="0" containsNumber="1" minValue="2.6623999999999999" maxValue="2.6623999999999999"/>
    </cacheField>
    <cacheField name="9" numFmtId="0">
      <sharedItems containsSemiMixedTypes="0" containsString="0" containsNumber="1" minValue="0.21632000000000001" maxValue="1.04"/>
    </cacheField>
    <cacheField name="10" numFmtId="0">
      <sharedItems containsSemiMixedTypes="0" containsString="0" containsNumber="1" minValue="7.4880000000000002E-2" maxValue="2.14656"/>
    </cacheField>
    <cacheField name="11" numFmtId="0">
      <sharedItems containsSemiMixedTypes="0" containsString="0" containsNumber="1" minValue="0.23296" maxValue="2.52928"/>
    </cacheField>
    <cacheField name="12" numFmtId="0">
      <sharedItems containsSemiMixedTypes="0" containsString="0" containsNumber="1" minValue="0.20799999999999999" maxValue="2.52928"/>
    </cacheField>
    <cacheField name="13" numFmtId="0">
      <sharedItems containsSemiMixedTypes="0" containsString="0" containsNumber="1" minValue="0.21632000000000001" maxValue="2.52928"/>
    </cacheField>
    <cacheField name="14" numFmtId="0">
      <sharedItems containsSemiMixedTypes="0" containsString="0" containsNumber="1" minValue="0.21632000000000001" maxValue="2.52928"/>
    </cacheField>
    <cacheField name="15" numFmtId="0">
      <sharedItems containsSemiMixedTypes="0" containsString="0" containsNumber="1" minValue="0.24127999999999999" maxValue="2.5209600000000001"/>
    </cacheField>
    <cacheField name="16" numFmtId="0">
      <sharedItems containsSemiMixedTypes="0" containsString="0" containsNumber="1" minValue="0.21632000000000001" maxValue="2.52928"/>
    </cacheField>
    <cacheField name="17" numFmtId="0">
      <sharedItems containsSemiMixedTypes="0" containsString="0" containsNumber="1" minValue="0.23296" maxValue="2.5209600000000001"/>
    </cacheField>
    <cacheField name="18" numFmtId="0">
      <sharedItems containsSemiMixedTypes="0" containsString="0" containsNumber="1" minValue="0.21632000000000001" maxValue="2.52928"/>
    </cacheField>
    <cacheField name="19" numFmtId="0">
      <sharedItems containsSemiMixedTypes="0" containsString="0" containsNumber="1" minValue="0.22464000000000001" maxValue="2.52928"/>
    </cacheField>
    <cacheField name="20" numFmtId="0">
      <sharedItems containsSemiMixedTypes="0" containsString="0" containsNumber="1" minValue="0.20799999999999999" maxValue="2.529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x v="0"/>
    <x v="0"/>
    <x v="0"/>
    <n v="2.6623999999999999"/>
    <n v="2.6623999999999999"/>
    <n v="2.6623999999999999"/>
    <n v="2.6623999999999999"/>
    <n v="2.6623999999999999"/>
    <n v="0.33279999999999998"/>
    <n v="0.46592"/>
    <n v="0.43264000000000002"/>
    <n v="0.44928000000000001"/>
    <n v="0.34111999999999998"/>
    <n v="0.53247999999999995"/>
    <n v="0.57408000000000003"/>
    <n v="0.36608000000000002"/>
    <n v="0.49919999999999998"/>
    <n v="0.52415999999999996"/>
    <n v="0.57408000000000003"/>
    <n v="0.64895999999999998"/>
  </r>
  <r>
    <x v="0"/>
    <x v="0"/>
    <x v="0"/>
    <x v="0"/>
    <n v="2.6623999999999999"/>
    <n v="2.6623999999999999"/>
    <n v="2.6623999999999999"/>
    <n v="2.6623999999999999"/>
    <n v="2.6623999999999999"/>
    <n v="0.29120000000000001"/>
    <n v="0.40767999999999999"/>
    <n v="0.25791999999999998"/>
    <n v="0.51583999999999997"/>
    <n v="0.24127999999999999"/>
    <n v="0.50751999999999997"/>
    <n v="0.624"/>
    <n v="0.43264000000000002"/>
    <n v="0.40767999999999999"/>
    <n v="0.39104"/>
    <n v="0.48255999999999999"/>
    <n v="0.53247999999999995"/>
  </r>
  <r>
    <x v="0"/>
    <x v="0"/>
    <x v="0"/>
    <x v="0"/>
    <n v="2.6623999999999999"/>
    <n v="2.6623999999999999"/>
    <n v="2.6623999999999999"/>
    <n v="2.6623999999999999"/>
    <n v="2.6623999999999999"/>
    <n v="0.29120000000000001"/>
    <n v="0.47423999999999999"/>
    <n v="0.65727999999999998"/>
    <n v="0.52415999999999996"/>
    <n v="0.36608000000000002"/>
    <n v="0.45760000000000001"/>
    <n v="0.34111999999999998"/>
    <n v="0.44096000000000002"/>
    <n v="0.65727999999999998"/>
    <n v="0.94847999999999999"/>
    <n v="0.30784"/>
    <n v="0.63231999999999999"/>
  </r>
  <r>
    <x v="0"/>
    <x v="0"/>
    <x v="0"/>
    <x v="0"/>
    <n v="2.6623999999999999"/>
    <n v="2.6623999999999999"/>
    <n v="2.6623999999999999"/>
    <n v="2.6623999999999999"/>
    <n v="2.6623999999999999"/>
    <n v="0.33279999999999998"/>
    <n v="0.44096000000000002"/>
    <n v="0.47423999999999999"/>
    <n v="0.68223999999999996"/>
    <n v="0.37440000000000001"/>
    <n v="0.39104"/>
    <n v="0.36608000000000002"/>
    <n v="0.37440000000000001"/>
    <n v="0.29952000000000001"/>
    <n v="0.58240000000000003"/>
    <n v="0.22464000000000001"/>
    <n v="0.45760000000000001"/>
  </r>
  <r>
    <x v="0"/>
    <x v="0"/>
    <x v="0"/>
    <x v="0"/>
    <n v="2.6623999999999999"/>
    <n v="2.6623999999999999"/>
    <n v="2.6623999999999999"/>
    <n v="2.6623999999999999"/>
    <n v="2.6623999999999999"/>
    <n v="0.45760000000000001"/>
    <n v="0.57408000000000003"/>
    <n v="0.54912000000000005"/>
    <n v="0.74048000000000003"/>
    <n v="0.66559999999999997"/>
    <n v="0.73216000000000003"/>
    <n v="0.86528000000000005"/>
    <n v="1.0150399999999999"/>
    <n v="0.95679999999999998"/>
    <n v="0.25791999999999998"/>
    <n v="0.60736000000000001"/>
    <n v="0.70720000000000005"/>
  </r>
  <r>
    <x v="0"/>
    <x v="0"/>
    <x v="0"/>
    <x v="0"/>
    <n v="2.6623999999999999"/>
    <n v="2.6623999999999999"/>
    <n v="2.6623999999999999"/>
    <n v="2.6623999999999999"/>
    <n v="2.6623999999999999"/>
    <n v="0.36608000000000002"/>
    <n v="0.43264000000000002"/>
    <n v="0.66559999999999997"/>
    <n v="0.70720000000000005"/>
    <n v="0.93184"/>
    <n v="0.95679999999999998"/>
    <n v="0.41599999999999998"/>
    <n v="0.49919999999999998"/>
    <n v="0.39935999999999999"/>
    <n v="0.49919999999999998"/>
    <n v="0.44928000000000001"/>
    <n v="0.39935999999999999"/>
  </r>
  <r>
    <x v="0"/>
    <x v="0"/>
    <x v="0"/>
    <x v="0"/>
    <n v="2.6623999999999999"/>
    <n v="2.6623999999999999"/>
    <n v="2.6623999999999999"/>
    <n v="2.6623999999999999"/>
    <n v="2.6623999999999999"/>
    <n v="0.23296"/>
    <n v="0.68223999999999996"/>
    <n v="0.64895999999999998"/>
    <n v="0.59904000000000002"/>
    <n v="0.89024000000000003"/>
    <n v="0.59904000000000002"/>
    <n v="0.45760000000000001"/>
    <n v="0.35776000000000002"/>
    <n v="0.55744000000000005"/>
    <n v="0.44096000000000002"/>
    <n v="0.49919999999999998"/>
    <n v="0.39104"/>
  </r>
  <r>
    <x v="0"/>
    <x v="0"/>
    <x v="0"/>
    <x v="0"/>
    <n v="2.6623999999999999"/>
    <n v="2.6623999999999999"/>
    <n v="2.6623999999999999"/>
    <n v="2.6623999999999999"/>
    <n v="2.6623999999999999"/>
    <n v="0.29120000000000001"/>
    <n v="0.37440000000000001"/>
    <n v="0.71552000000000004"/>
    <n v="0.39104"/>
    <n v="0.94847999999999999"/>
    <n v="0.92352000000000001"/>
    <n v="0.97343999999999997"/>
    <n v="0.88192000000000004"/>
    <n v="0.28288000000000002"/>
    <n v="0.47423999999999999"/>
    <n v="0.29952000000000001"/>
    <n v="0.24127999999999999"/>
  </r>
  <r>
    <x v="0"/>
    <x v="0"/>
    <x v="0"/>
    <x v="0"/>
    <n v="2.6623999999999999"/>
    <n v="2.6623999999999999"/>
    <n v="2.6623999999999999"/>
    <n v="2.6623999999999999"/>
    <n v="2.6623999999999999"/>
    <n v="0.27456000000000003"/>
    <n v="0.37440000000000001"/>
    <n v="0.35776000000000002"/>
    <n v="0.75712000000000002"/>
    <n v="0.99007999999999996"/>
    <n v="0.57408000000000003"/>
    <n v="0.69055999999999995"/>
    <n v="0.99007999999999996"/>
    <n v="0.97343999999999997"/>
    <n v="0.80703999999999998"/>
    <n v="0.99007999999999996"/>
    <n v="0.64895999999999998"/>
  </r>
  <r>
    <x v="0"/>
    <x v="0"/>
    <x v="0"/>
    <x v="0"/>
    <n v="2.6623999999999999"/>
    <n v="2.6623999999999999"/>
    <n v="2.6623999999999999"/>
    <n v="2.6623999999999999"/>
    <n v="2.6623999999999999"/>
    <n v="0.24127999999999999"/>
    <n v="0.36608000000000002"/>
    <n v="0.38272"/>
    <n v="0.49087999999999998"/>
    <n v="0.31616"/>
    <n v="0.64895999999999998"/>
    <n v="0.44096000000000002"/>
    <n v="0.36608000000000002"/>
    <n v="0.39104"/>
    <n v="0.85696000000000006"/>
    <n v="0.63231999999999999"/>
    <n v="0.36608000000000002"/>
  </r>
  <r>
    <x v="0"/>
    <x v="0"/>
    <x v="0"/>
    <x v="0"/>
    <n v="2.6623999999999999"/>
    <n v="2.6623999999999999"/>
    <n v="2.6623999999999999"/>
    <n v="2.6623999999999999"/>
    <n v="2.6623999999999999"/>
    <n v="0.39104"/>
    <n v="0.37440000000000001"/>
    <n v="0.59904000000000002"/>
    <n v="0.64063999999999999"/>
    <n v="0.40767999999999999"/>
    <n v="0.84863999999999995"/>
    <n v="0.60736000000000001"/>
    <n v="0.40767999999999999"/>
    <n v="0.74880000000000002"/>
    <n v="0.42431999999999997"/>
    <n v="0.32447999999999999"/>
    <n v="0.44928000000000001"/>
  </r>
  <r>
    <x v="0"/>
    <x v="0"/>
    <x v="0"/>
    <x v="0"/>
    <n v="2.6623999999999999"/>
    <n v="2.6623999999999999"/>
    <n v="2.6623999999999999"/>
    <n v="2.6623999999999999"/>
    <n v="2.6623999999999999"/>
    <n v="0.38272"/>
    <n v="0.42431999999999997"/>
    <n v="0.40767999999999999"/>
    <n v="0.43264000000000002"/>
    <n v="0.43264000000000002"/>
    <n v="0.69055999999999995"/>
    <n v="0.49087999999999998"/>
    <n v="0.56576000000000004"/>
    <n v="0.29120000000000001"/>
    <n v="0.67391999999999996"/>
    <n v="0.69887999999999995"/>
    <n v="0.63231999999999999"/>
  </r>
  <r>
    <x v="0"/>
    <x v="0"/>
    <x v="0"/>
    <x v="0"/>
    <n v="2.6623999999999999"/>
    <n v="2.6623999999999999"/>
    <n v="2.6623999999999999"/>
    <n v="2.6623999999999999"/>
    <n v="2.6623999999999999"/>
    <n v="0.25791999999999998"/>
    <n v="0.35776000000000002"/>
    <n v="0.71552000000000004"/>
    <n v="0.34943999999999997"/>
    <n v="0.71552000000000004"/>
    <n v="0.37440000000000001"/>
    <n v="0.34943999999999997"/>
    <n v="0.39935999999999999"/>
    <n v="0.66559999999999997"/>
    <n v="0.58240000000000003"/>
    <n v="0.36608000000000002"/>
    <n v="0.61568000000000001"/>
  </r>
  <r>
    <x v="0"/>
    <x v="0"/>
    <x v="0"/>
    <x v="0"/>
    <n v="2.6623999999999999"/>
    <n v="2.6623999999999999"/>
    <n v="2.6623999999999999"/>
    <n v="2.6623999999999999"/>
    <n v="2.6623999999999999"/>
    <n v="0.26623999999999998"/>
    <n v="0.60736000000000001"/>
    <n v="0.41599999999999998"/>
    <n v="0.45760000000000001"/>
    <n v="0.35776000000000002"/>
    <n v="0.43264000000000002"/>
    <n v="0.67391999999999996"/>
    <n v="0.86528000000000005"/>
    <n v="0.81535999999999997"/>
    <n v="0.42431999999999997"/>
    <n v="0.49087999999999998"/>
    <n v="0.37440000000000001"/>
  </r>
  <r>
    <x v="0"/>
    <x v="0"/>
    <x v="0"/>
    <x v="0"/>
    <n v="2.6623999999999999"/>
    <n v="2.6623999999999999"/>
    <n v="2.6623999999999999"/>
    <n v="2.6623999999999999"/>
    <n v="2.6623999999999999"/>
    <n v="0.46592"/>
    <n v="0.86528000000000005"/>
    <n v="0.78208"/>
    <n v="0.39104"/>
    <n v="0.34943999999999997"/>
    <n v="0.74880000000000002"/>
    <n v="1.0483199999999999"/>
    <n v="0.53247999999999995"/>
    <n v="0.43264000000000002"/>
    <n v="0.28288000000000002"/>
    <n v="0.35776000000000002"/>
    <n v="0.76544000000000001"/>
  </r>
  <r>
    <x v="0"/>
    <x v="0"/>
    <x v="0"/>
    <x v="0"/>
    <n v="2.6623999999999999"/>
    <n v="2.6623999999999999"/>
    <n v="2.6623999999999999"/>
    <n v="2.6623999999999999"/>
    <n v="2.6623999999999999"/>
    <n v="0.33279999999999998"/>
    <n v="0.51583999999999997"/>
    <n v="0.44096000000000002"/>
    <n v="0.89856000000000003"/>
    <n v="0.57408000000000003"/>
    <n v="0.79039999999999999"/>
    <n v="0.54079999999999995"/>
    <n v="0.69887999999999995"/>
    <n v="0.88192000000000004"/>
    <n v="0.45760000000000001"/>
    <n v="0.70720000000000005"/>
    <n v="0.74048000000000003"/>
  </r>
  <r>
    <x v="0"/>
    <x v="0"/>
    <x v="0"/>
    <x v="0"/>
    <n v="2.6623999999999999"/>
    <n v="2.6623999999999999"/>
    <n v="2.6623999999999999"/>
    <n v="2.6623999999999999"/>
    <n v="2.6623999999999999"/>
    <n v="0.26623999999999998"/>
    <n v="0.65727999999999998"/>
    <n v="0.50751999999999997"/>
    <n v="0.85696000000000006"/>
    <n v="0.55744000000000005"/>
    <n v="0.43264000000000002"/>
    <n v="0.58240000000000003"/>
    <n v="0.34943999999999997"/>
    <n v="0.39104"/>
    <n v="0.40767999999999999"/>
    <n v="0.46592"/>
    <n v="0.39104"/>
  </r>
  <r>
    <x v="0"/>
    <x v="0"/>
    <x v="0"/>
    <x v="0"/>
    <n v="2.6623999999999999"/>
    <n v="2.6623999999999999"/>
    <n v="2.6623999999999999"/>
    <n v="2.6623999999999999"/>
    <n v="2.6623999999999999"/>
    <n v="0.29120000000000001"/>
    <n v="0.63231999999999999"/>
    <n v="0.97343999999999997"/>
    <n v="0.38272"/>
    <n v="0.55744000000000005"/>
    <n v="0.31616"/>
    <n v="0.45760000000000001"/>
    <n v="0.70720000000000005"/>
    <n v="0.88192000000000004"/>
    <n v="0.72384000000000004"/>
    <n v="0.79039999999999999"/>
    <n v="0.60736000000000001"/>
  </r>
  <r>
    <x v="0"/>
    <x v="0"/>
    <x v="0"/>
    <x v="0"/>
    <n v="2.6623999999999999"/>
    <n v="2.6623999999999999"/>
    <n v="2.6623999999999999"/>
    <n v="2.6623999999999999"/>
    <n v="2.6623999999999999"/>
    <n v="0.26623999999999998"/>
    <n v="0.46592"/>
    <n v="0.80703999999999998"/>
    <n v="0.54912000000000005"/>
    <n v="0.51583999999999997"/>
    <n v="0.41599999999999998"/>
    <n v="0.50751999999999997"/>
    <n v="0.31616"/>
    <n v="0.59904000000000002"/>
    <n v="0.69055999999999995"/>
    <n v="0.99007999999999996"/>
    <n v="0.39104"/>
  </r>
  <r>
    <x v="0"/>
    <x v="0"/>
    <x v="0"/>
    <x v="0"/>
    <n v="2.6623999999999999"/>
    <n v="2.6623999999999999"/>
    <n v="2.6623999999999999"/>
    <n v="2.6623999999999999"/>
    <n v="2.6623999999999999"/>
    <n v="0.46592"/>
    <n v="0.55744000000000005"/>
    <n v="0.624"/>
    <n v="0.74048000000000003"/>
    <n v="0.65727999999999998"/>
    <n v="0.51583999999999997"/>
    <n v="0.49087999999999998"/>
    <n v="0.49919999999999998"/>
    <n v="0.82367999999999997"/>
    <n v="0.93184"/>
    <n v="0.42431999999999997"/>
    <n v="0.45760000000000001"/>
  </r>
  <r>
    <x v="0"/>
    <x v="0"/>
    <x v="0"/>
    <x v="0"/>
    <n v="2.6623999999999999"/>
    <n v="2.6623999999999999"/>
    <n v="2.6623999999999999"/>
    <n v="2.6623999999999999"/>
    <n v="2.6623999999999999"/>
    <n v="0.27456000000000003"/>
    <n v="0.29952000000000001"/>
    <n v="0.31616"/>
    <n v="0.39104"/>
    <n v="0.54079999999999995"/>
    <n v="0.43264000000000002"/>
    <n v="0.29952000000000001"/>
    <n v="0.93184"/>
    <n v="0.83199999999999996"/>
    <n v="0.91520000000000001"/>
    <n v="0.72384000000000004"/>
    <n v="0.72384000000000004"/>
  </r>
  <r>
    <x v="0"/>
    <x v="0"/>
    <x v="0"/>
    <x v="0"/>
    <n v="2.6623999999999999"/>
    <n v="2.6623999999999999"/>
    <n v="2.6623999999999999"/>
    <n v="2.6623999999999999"/>
    <n v="2.6623999999999999"/>
    <n v="0.34943999999999997"/>
    <n v="0.43264000000000002"/>
    <n v="0.34111999999999998"/>
    <n v="0.37440000000000001"/>
    <n v="0.45760000000000001"/>
    <n v="0.49919999999999998"/>
    <n v="0.74048000000000003"/>
    <n v="0.89024000000000003"/>
    <n v="0.36608000000000002"/>
    <n v="0.46592"/>
    <n v="0.42431999999999997"/>
    <n v="0.43264000000000002"/>
  </r>
  <r>
    <x v="0"/>
    <x v="0"/>
    <x v="0"/>
    <x v="0"/>
    <n v="2.6623999999999999"/>
    <n v="2.6623999999999999"/>
    <n v="2.6623999999999999"/>
    <n v="2.6623999999999999"/>
    <n v="2.6623999999999999"/>
    <n v="0.47423999999999999"/>
    <n v="0.80703999999999998"/>
    <n v="1.05664"/>
    <n v="1.0150399999999999"/>
    <n v="0.66559999999999997"/>
    <n v="0.32447999999999999"/>
    <n v="0.56576000000000004"/>
    <n v="0.69055999999999995"/>
    <n v="0.39104"/>
    <n v="0.43264000000000002"/>
    <n v="0.39935999999999999"/>
    <n v="0.58240000000000003"/>
  </r>
  <r>
    <x v="0"/>
    <x v="0"/>
    <x v="0"/>
    <x v="0"/>
    <n v="2.6623999999999999"/>
    <n v="2.6623999999999999"/>
    <n v="2.6623999999999999"/>
    <n v="2.6623999999999999"/>
    <n v="2.6623999999999999"/>
    <n v="0.44928000000000001"/>
    <n v="0.49919999999999998"/>
    <n v="0.44096000000000002"/>
    <n v="0.45760000000000001"/>
    <n v="0.40767999999999999"/>
    <n v="0.44928000000000001"/>
    <n v="0.85696000000000006"/>
    <n v="0.82367999999999997"/>
    <n v="1.0815999999999999"/>
    <n v="1.0150399999999999"/>
    <n v="0.78208"/>
    <n v="1.1481600000000001"/>
  </r>
  <r>
    <x v="0"/>
    <x v="0"/>
    <x v="0"/>
    <x v="0"/>
    <n v="2.6623999999999999"/>
    <n v="2.6623999999999999"/>
    <n v="2.6623999999999999"/>
    <n v="2.6623999999999999"/>
    <n v="2.6623999999999999"/>
    <n v="0.44928000000000001"/>
    <n v="0.85696000000000006"/>
    <n v="0.69887999999999995"/>
    <n v="0.34943999999999997"/>
    <n v="0.38272"/>
    <n v="0.68223999999999996"/>
    <n v="0.99007999999999996"/>
    <n v="1.0067200000000001"/>
    <n v="0.87360000000000004"/>
    <n v="0.52415999999999996"/>
    <n v="0.32447999999999999"/>
    <n v="0.38272"/>
  </r>
  <r>
    <x v="0"/>
    <x v="0"/>
    <x v="0"/>
    <x v="0"/>
    <n v="2.6623999999999999"/>
    <n v="2.6623999999999999"/>
    <n v="2.6623999999999999"/>
    <n v="2.6623999999999999"/>
    <n v="2.6623999999999999"/>
    <n v="0.27456000000000003"/>
    <n v="0.63231999999999999"/>
    <n v="0.48255999999999999"/>
    <n v="0.40767999999999999"/>
    <n v="0.36608000000000002"/>
    <n v="0.32447999999999999"/>
    <n v="0.41599999999999998"/>
    <n v="0.69055999999999995"/>
    <n v="0.93184"/>
    <n v="0.87360000000000004"/>
    <n v="0.99007999999999996"/>
    <n v="0.89856000000000003"/>
  </r>
  <r>
    <x v="0"/>
    <x v="0"/>
    <x v="0"/>
    <x v="0"/>
    <n v="2.6623999999999999"/>
    <n v="2.6623999999999999"/>
    <n v="2.6623999999999999"/>
    <n v="2.6623999999999999"/>
    <n v="2.6623999999999999"/>
    <n v="0.26623999999999998"/>
    <n v="0.59904000000000002"/>
    <n v="0.86528000000000005"/>
    <n v="0.51583999999999997"/>
    <n v="0.624"/>
    <n v="0.53247999999999995"/>
    <n v="0.70720000000000005"/>
    <n v="0.41599999999999998"/>
    <n v="0.67391999999999996"/>
    <n v="0.47423999999999999"/>
    <n v="0.65727999999999998"/>
    <n v="0.21632000000000001"/>
  </r>
  <r>
    <x v="0"/>
    <x v="0"/>
    <x v="0"/>
    <x v="0"/>
    <n v="2.6623999999999999"/>
    <n v="2.6623999999999999"/>
    <n v="2.6623999999999999"/>
    <n v="2.6623999999999999"/>
    <n v="2.6623999999999999"/>
    <n v="0.42431999999999997"/>
    <n v="0.40767999999999999"/>
    <n v="0.65727999999999998"/>
    <n v="0.73216000000000003"/>
    <n v="0.44928000000000001"/>
    <n v="0.39935999999999999"/>
    <n v="0.64063999999999999"/>
    <n v="0.49087999999999998"/>
    <n v="0.73216000000000003"/>
    <n v="0.45760000000000001"/>
    <n v="0.55744000000000005"/>
    <n v="0.72384000000000004"/>
  </r>
  <r>
    <x v="0"/>
    <x v="0"/>
    <x v="0"/>
    <x v="0"/>
    <n v="2.6623999999999999"/>
    <n v="2.6623999999999999"/>
    <n v="2.6623999999999999"/>
    <n v="2.6623999999999999"/>
    <n v="2.6623999999999999"/>
    <n v="0.29952000000000001"/>
    <n v="0.31616"/>
    <n v="0.67391999999999996"/>
    <n v="0.87360000000000004"/>
    <n v="0.86528000000000005"/>
    <n v="0.41599999999999998"/>
    <n v="0.71552000000000004"/>
    <n v="0.51583999999999997"/>
    <n v="0.47423999999999999"/>
    <n v="0.89856000000000003"/>
    <n v="0.29120000000000001"/>
    <n v="0.29120000000000001"/>
  </r>
  <r>
    <x v="0"/>
    <x v="0"/>
    <x v="0"/>
    <x v="0"/>
    <n v="2.6623999999999999"/>
    <n v="2.6623999999999999"/>
    <n v="2.6623999999999999"/>
    <n v="2.6623999999999999"/>
    <n v="2.6623999999999999"/>
    <n v="0.22464000000000001"/>
    <n v="0.50751999999999997"/>
    <n v="0.71552000000000004"/>
    <n v="0.73216000000000003"/>
    <n v="0.38272"/>
    <n v="0.64063999999999999"/>
    <n v="0.89856000000000003"/>
    <n v="0.65727999999999998"/>
    <n v="0.55744000000000005"/>
    <n v="0.39935999999999999"/>
    <n v="0.49919999999999998"/>
    <n v="0.59072000000000002"/>
  </r>
  <r>
    <x v="0"/>
    <x v="0"/>
    <x v="0"/>
    <x v="0"/>
    <n v="2.6623999999999999"/>
    <n v="2.6623999999999999"/>
    <n v="2.6623999999999999"/>
    <n v="2.6623999999999999"/>
    <n v="2.6623999999999999"/>
    <n v="0.36608000000000002"/>
    <n v="0.58240000000000003"/>
    <n v="0.88192000000000004"/>
    <n v="0.78208"/>
    <n v="0.91520000000000001"/>
    <n v="0.79871999999999999"/>
    <n v="0.39104"/>
    <n v="0.43264000000000002"/>
    <n v="0.79039999999999999"/>
    <n v="0.32447999999999999"/>
    <n v="0.64063999999999999"/>
    <n v="0.77376"/>
  </r>
  <r>
    <x v="0"/>
    <x v="0"/>
    <x v="0"/>
    <x v="0"/>
    <n v="2.6623999999999999"/>
    <n v="2.6623999999999999"/>
    <n v="2.6623999999999999"/>
    <n v="2.6623999999999999"/>
    <n v="2.6623999999999999"/>
    <n v="0.27456000000000003"/>
    <n v="0.54079999999999995"/>
    <n v="0.29952000000000001"/>
    <n v="0.44928000000000001"/>
    <n v="0.43264000000000002"/>
    <n v="0.50751999999999997"/>
    <n v="0.55744000000000005"/>
    <n v="0.67391999999999996"/>
    <n v="0.44096000000000002"/>
    <n v="0.87360000000000004"/>
    <n v="0.29952000000000001"/>
    <n v="0.37440000000000001"/>
  </r>
  <r>
    <x v="0"/>
    <x v="0"/>
    <x v="0"/>
    <x v="0"/>
    <n v="2.6623999999999999"/>
    <n v="2.6623999999999999"/>
    <n v="2.6623999999999999"/>
    <n v="2.6623999999999999"/>
    <n v="2.6623999999999999"/>
    <n v="0.33279999999999998"/>
    <n v="0.43264000000000002"/>
    <n v="0.74880000000000002"/>
    <n v="0.42431999999999997"/>
    <n v="0.69887999999999995"/>
    <n v="0.72384000000000004"/>
    <n v="0.33279999999999998"/>
    <n v="0.57408000000000003"/>
    <n v="0.80703999999999998"/>
    <n v="0.70720000000000005"/>
    <n v="0.37440000000000001"/>
    <n v="0.74048000000000003"/>
  </r>
  <r>
    <x v="0"/>
    <x v="0"/>
    <x v="0"/>
    <x v="0"/>
    <n v="2.6623999999999999"/>
    <n v="2.6623999999999999"/>
    <n v="2.6623999999999999"/>
    <n v="2.6623999999999999"/>
    <n v="2.6623999999999999"/>
    <n v="0.28288000000000002"/>
    <n v="0.44096000000000002"/>
    <n v="0.94016"/>
    <n v="0.29952000000000001"/>
    <n v="0.31616"/>
    <n v="0.56576000000000004"/>
    <n v="0.34111999999999998"/>
    <n v="0.52415999999999996"/>
    <n v="0.72384000000000004"/>
    <n v="0.59904000000000002"/>
    <n v="0.68223999999999996"/>
    <n v="0.42431999999999997"/>
  </r>
  <r>
    <x v="0"/>
    <x v="0"/>
    <x v="0"/>
    <x v="0"/>
    <n v="2.6623999999999999"/>
    <n v="2.6623999999999999"/>
    <n v="2.6623999999999999"/>
    <n v="2.6623999999999999"/>
    <n v="2.6623999999999999"/>
    <n v="0.27456000000000003"/>
    <n v="0.46592"/>
    <n v="0.64063999999999999"/>
    <n v="0.78208"/>
    <n v="0.624"/>
    <n v="0.35776000000000002"/>
    <n v="0.24959999999999999"/>
    <n v="0.65727999999999998"/>
    <n v="0.71552000000000004"/>
    <n v="0.43264000000000002"/>
    <n v="0.45760000000000001"/>
    <n v="0.35776000000000002"/>
  </r>
  <r>
    <x v="0"/>
    <x v="0"/>
    <x v="0"/>
    <x v="0"/>
    <n v="2.6623999999999999"/>
    <n v="2.6623999999999999"/>
    <n v="2.6623999999999999"/>
    <n v="2.6623999999999999"/>
    <n v="2.6623999999999999"/>
    <n v="0.27456000000000003"/>
    <n v="0.37440000000000001"/>
    <n v="0.44928000000000001"/>
    <n v="0.36608000000000002"/>
    <n v="0.51583999999999997"/>
    <n v="0.61568000000000001"/>
    <n v="0.28288000000000002"/>
    <n v="0.37440000000000001"/>
    <n v="0.42431999999999997"/>
    <n v="0.69887999999999995"/>
    <n v="0.68223999999999996"/>
    <n v="0.43264000000000002"/>
  </r>
  <r>
    <x v="0"/>
    <x v="0"/>
    <x v="0"/>
    <x v="0"/>
    <n v="2.6623999999999999"/>
    <n v="2.6623999999999999"/>
    <n v="2.6623999999999999"/>
    <n v="2.6623999999999999"/>
    <n v="2.6623999999999999"/>
    <n v="0.25791999999999998"/>
    <n v="0.37440000000000001"/>
    <n v="0.46592"/>
    <n v="0.29120000000000001"/>
    <n v="0.53247999999999995"/>
    <n v="0.71552000000000004"/>
    <n v="0.51583999999999997"/>
    <n v="0.55744000000000005"/>
    <n v="0.44096000000000002"/>
    <n v="0.55744000000000005"/>
    <n v="0.41599999999999998"/>
    <n v="0.76544000000000001"/>
  </r>
  <r>
    <x v="0"/>
    <x v="0"/>
    <x v="0"/>
    <x v="0"/>
    <n v="2.6623999999999999"/>
    <n v="2.6623999999999999"/>
    <n v="2.6623999999999999"/>
    <n v="2.6623999999999999"/>
    <n v="2.6623999999999999"/>
    <n v="0.24959999999999999"/>
    <n v="0.59904000000000002"/>
    <n v="0.92352000000000001"/>
    <n v="0.41599999999999998"/>
    <n v="0.34943999999999997"/>
    <n v="0.32447999999999999"/>
    <n v="0.35776000000000002"/>
    <n v="0.39935999999999999"/>
    <n v="0.32447999999999999"/>
    <n v="0.39935999999999999"/>
    <n v="0.42431999999999997"/>
    <n v="0.67391999999999996"/>
  </r>
  <r>
    <x v="0"/>
    <x v="0"/>
    <x v="0"/>
    <x v="0"/>
    <n v="2.6623999999999999"/>
    <n v="2.6623999999999999"/>
    <n v="2.6623999999999999"/>
    <n v="2.6623999999999999"/>
    <n v="2.6623999999999999"/>
    <n v="0.35776000000000002"/>
    <n v="0.46592"/>
    <n v="0.54912000000000005"/>
    <n v="0.89024000000000003"/>
    <n v="0.39104"/>
    <n v="0.52415999999999996"/>
    <n v="0.41599999999999998"/>
    <n v="0.58240000000000003"/>
    <n v="0.78208"/>
    <n v="0.51583999999999997"/>
    <n v="0.37440000000000001"/>
    <n v="0.44096000000000002"/>
  </r>
  <r>
    <x v="0"/>
    <x v="0"/>
    <x v="0"/>
    <x v="0"/>
    <n v="2.6623999999999999"/>
    <n v="2.6623999999999999"/>
    <n v="2.6623999999999999"/>
    <n v="2.6623999999999999"/>
    <n v="2.6623999999999999"/>
    <n v="0.33279999999999998"/>
    <n v="0.46592"/>
    <n v="0.60736000000000001"/>
    <n v="0.61568000000000001"/>
    <n v="0.60736000000000001"/>
    <n v="0.53247999999999995"/>
    <n v="0.58240000000000003"/>
    <n v="0.69055999999999995"/>
    <n v="0.29952000000000001"/>
    <n v="0.43264000000000002"/>
    <n v="0.55744000000000005"/>
    <n v="0.25791999999999998"/>
  </r>
  <r>
    <x v="0"/>
    <x v="0"/>
    <x v="0"/>
    <x v="0"/>
    <n v="2.6623999999999999"/>
    <n v="2.6623999999999999"/>
    <n v="2.6623999999999999"/>
    <n v="2.6623999999999999"/>
    <n v="2.6623999999999999"/>
    <n v="0.24127999999999999"/>
    <n v="0.30784"/>
    <n v="0.48255999999999999"/>
    <n v="0.34111999999999998"/>
    <n v="0.76544000000000001"/>
    <n v="0.41599999999999998"/>
    <n v="0.42431999999999997"/>
    <n v="0.66559999999999997"/>
    <n v="0.44928000000000001"/>
    <n v="0.68223999999999996"/>
    <n v="0.71552000000000004"/>
    <n v="0.46592"/>
  </r>
  <r>
    <x v="0"/>
    <x v="0"/>
    <x v="0"/>
    <x v="0"/>
    <n v="2.6623999999999999"/>
    <n v="2.6623999999999999"/>
    <n v="2.6623999999999999"/>
    <n v="2.6623999999999999"/>
    <n v="2.6623999999999999"/>
    <n v="0.34111999999999998"/>
    <n v="0.624"/>
    <n v="0.84863999999999995"/>
    <n v="0.20799999999999999"/>
    <n v="0.36608000000000002"/>
    <n v="0.44928000000000001"/>
    <n v="0.54079999999999995"/>
    <n v="0.47423999999999999"/>
    <n v="0.89024000000000003"/>
    <n v="0.58240000000000003"/>
    <n v="0.64063999999999999"/>
    <n v="0.94847999999999999"/>
  </r>
  <r>
    <x v="0"/>
    <x v="0"/>
    <x v="0"/>
    <x v="0"/>
    <n v="2.6623999999999999"/>
    <n v="2.6623999999999999"/>
    <n v="2.6623999999999999"/>
    <n v="2.6623999999999999"/>
    <n v="2.6623999999999999"/>
    <n v="0.35776000000000002"/>
    <n v="0.48255999999999999"/>
    <n v="0.48255999999999999"/>
    <n v="0.36608000000000002"/>
    <n v="0.35776000000000002"/>
    <n v="0.41599999999999998"/>
    <n v="0.52415999999999996"/>
    <n v="0.25791999999999998"/>
    <n v="0.34111999999999998"/>
    <n v="0.48255999999999999"/>
    <n v="0.44928000000000001"/>
    <n v="0.71552000000000004"/>
  </r>
  <r>
    <x v="0"/>
    <x v="0"/>
    <x v="0"/>
    <x v="0"/>
    <n v="2.6623999999999999"/>
    <n v="2.6623999999999999"/>
    <n v="2.6623999999999999"/>
    <n v="2.6623999999999999"/>
    <n v="2.6623999999999999"/>
    <n v="0.22464000000000001"/>
    <n v="0.33279999999999998"/>
    <n v="0.54079999999999995"/>
    <n v="0.48255999999999999"/>
    <n v="0.59904000000000002"/>
    <n v="0.31616"/>
    <n v="0.39935999999999999"/>
    <n v="0.45760000000000001"/>
    <n v="0.53247999999999995"/>
    <n v="0.39935999999999999"/>
    <n v="0.59072000000000002"/>
    <n v="0.80703999999999998"/>
  </r>
  <r>
    <x v="0"/>
    <x v="0"/>
    <x v="0"/>
    <x v="0"/>
    <n v="2.6623999999999999"/>
    <n v="2.6623999999999999"/>
    <n v="2.6623999999999999"/>
    <n v="2.6623999999999999"/>
    <n v="2.6623999999999999"/>
    <n v="0.26623999999999998"/>
    <n v="0.61568000000000001"/>
    <n v="0.90688000000000002"/>
    <n v="0.47423999999999999"/>
    <n v="0.81535999999999997"/>
    <n v="0.49919999999999998"/>
    <n v="0.69055999999999995"/>
    <n v="1.0150399999999999"/>
    <n v="0.87360000000000004"/>
    <n v="0.76544000000000001"/>
    <n v="0.54912000000000005"/>
    <n v="0.44928000000000001"/>
  </r>
  <r>
    <x v="0"/>
    <x v="0"/>
    <x v="0"/>
    <x v="0"/>
    <n v="2.6623999999999999"/>
    <n v="2.6623999999999999"/>
    <n v="2.6623999999999999"/>
    <n v="2.6623999999999999"/>
    <n v="2.6623999999999999"/>
    <n v="0.21632000000000001"/>
    <n v="0.31616"/>
    <n v="0.29120000000000001"/>
    <n v="0.26623999999999998"/>
    <n v="0.46592"/>
    <n v="0.56576000000000004"/>
    <n v="0.54079999999999995"/>
    <n v="0.44096000000000002"/>
    <n v="0.51583999999999997"/>
    <n v="0.28288000000000002"/>
    <n v="0.46592"/>
    <n v="0.44928000000000001"/>
  </r>
  <r>
    <x v="0"/>
    <x v="0"/>
    <x v="0"/>
    <x v="0"/>
    <n v="2.6623999999999999"/>
    <n v="2.6623999999999999"/>
    <n v="2.6623999999999999"/>
    <n v="2.6623999999999999"/>
    <n v="2.6623999999999999"/>
    <n v="0.27456000000000003"/>
    <n v="0.37440000000000001"/>
    <n v="0.50751999999999997"/>
    <n v="0.86528000000000005"/>
    <n v="1.0150399999999999"/>
    <n v="0.50751999999999997"/>
    <n v="0.73216000000000003"/>
    <n v="0.77376"/>
    <n v="0.51583999999999997"/>
    <n v="0.48255999999999999"/>
    <n v="0.69887999999999995"/>
    <n v="0.39935999999999999"/>
  </r>
  <r>
    <x v="0"/>
    <x v="0"/>
    <x v="0"/>
    <x v="0"/>
    <n v="2.6623999999999999"/>
    <n v="2.6623999999999999"/>
    <n v="2.6623999999999999"/>
    <n v="2.6623999999999999"/>
    <n v="2.6623999999999999"/>
    <n v="0.26623999999999998"/>
    <n v="0.63231999999999999"/>
    <n v="0.68223999999999996"/>
    <n v="0.92352000000000001"/>
    <n v="0.49919999999999998"/>
    <n v="0.42431999999999997"/>
    <n v="0.31616"/>
    <n v="0.47423999999999999"/>
    <n v="0.84031999999999996"/>
    <n v="0.91520000000000001"/>
    <n v="0.67391999999999996"/>
    <n v="0.38272"/>
  </r>
  <r>
    <x v="0"/>
    <x v="0"/>
    <x v="0"/>
    <x v="0"/>
    <n v="2.6623999999999999"/>
    <n v="2.6623999999999999"/>
    <n v="2.6623999999999999"/>
    <n v="2.6623999999999999"/>
    <n v="2.6623999999999999"/>
    <n v="0.24127999999999999"/>
    <n v="0.50751999999999997"/>
    <n v="0.71552000000000004"/>
    <n v="0.89024000000000003"/>
    <n v="0.93184"/>
    <n v="0.26623999999999998"/>
    <n v="0.34943999999999997"/>
    <n v="0.39935999999999999"/>
    <n v="0.624"/>
    <n v="0.42431999999999997"/>
    <n v="0.26623999999999998"/>
    <n v="0.40767999999999999"/>
  </r>
  <r>
    <x v="0"/>
    <x v="0"/>
    <x v="0"/>
    <x v="0"/>
    <n v="2.6623999999999999"/>
    <n v="2.6623999999999999"/>
    <n v="2.6623999999999999"/>
    <n v="2.6623999999999999"/>
    <n v="2.6623999999999999"/>
    <n v="0.22464000000000001"/>
    <n v="0.49919999999999998"/>
    <n v="0.44928000000000001"/>
    <n v="0.46592"/>
    <n v="0.37440000000000001"/>
    <n v="0.59072000000000002"/>
    <n v="0.43264000000000002"/>
    <n v="0.41599999999999998"/>
    <n v="0.69055999999999995"/>
    <n v="0.84863999999999995"/>
    <n v="0.40767999999999999"/>
    <n v="0.66559999999999997"/>
  </r>
  <r>
    <x v="0"/>
    <x v="0"/>
    <x v="0"/>
    <x v="0"/>
    <n v="2.6623999999999999"/>
    <n v="2.6623999999999999"/>
    <n v="2.6623999999999999"/>
    <n v="2.6623999999999999"/>
    <n v="2.6623999999999999"/>
    <n v="0.31616"/>
    <n v="0.53247999999999995"/>
    <n v="0.30784"/>
    <n v="0.45760000000000001"/>
    <n v="0.38272"/>
    <n v="0.43264000000000002"/>
    <n v="0.37440000000000001"/>
    <n v="0.47423999999999999"/>
    <n v="0.32447999999999999"/>
    <n v="0.59072000000000002"/>
    <n v="0.84863999999999995"/>
    <n v="0.64063999999999999"/>
  </r>
  <r>
    <x v="0"/>
    <x v="0"/>
    <x v="0"/>
    <x v="0"/>
    <n v="2.6623999999999999"/>
    <n v="2.6623999999999999"/>
    <n v="2.6623999999999999"/>
    <n v="2.6623999999999999"/>
    <n v="2.6623999999999999"/>
    <n v="0.24127999999999999"/>
    <n v="0.67391999999999996"/>
    <n v="0.59072000000000002"/>
    <n v="0.37440000000000001"/>
    <n v="0.47423999999999999"/>
    <n v="0.34111999999999998"/>
    <n v="0.70720000000000005"/>
    <n v="0.70720000000000005"/>
    <n v="0.34943999999999997"/>
    <n v="0.47423999999999999"/>
    <n v="0.35776000000000002"/>
    <n v="0.48255999999999999"/>
  </r>
  <r>
    <x v="0"/>
    <x v="0"/>
    <x v="0"/>
    <x v="0"/>
    <n v="2.6623999999999999"/>
    <n v="2.6623999999999999"/>
    <n v="2.6623999999999999"/>
    <n v="2.6623999999999999"/>
    <n v="2.6623999999999999"/>
    <n v="0.22464000000000001"/>
    <n v="0.50751999999999997"/>
    <n v="0.72384000000000004"/>
    <n v="0.63231999999999999"/>
    <n v="0.74880000000000002"/>
    <n v="1.04"/>
    <n v="0.37440000000000001"/>
    <n v="0.54079999999999995"/>
    <n v="0.94016"/>
    <n v="0.46592"/>
    <n v="0.57408000000000003"/>
    <n v="0.39104"/>
  </r>
  <r>
    <x v="0"/>
    <x v="0"/>
    <x v="0"/>
    <x v="0"/>
    <n v="2.6623999999999999"/>
    <n v="2.6623999999999999"/>
    <n v="2.6623999999999999"/>
    <n v="2.6623999999999999"/>
    <n v="2.6623999999999999"/>
    <n v="0.33279999999999998"/>
    <n v="0.55744000000000005"/>
    <n v="0.38272"/>
    <n v="0.72384000000000004"/>
    <n v="0.39935999999999999"/>
    <n v="0.39104"/>
    <n v="0.44928000000000001"/>
    <n v="0.33279999999999998"/>
    <n v="0.56576000000000004"/>
    <n v="0.60736000000000001"/>
    <n v="0.44928000000000001"/>
    <n v="0.55744000000000005"/>
  </r>
  <r>
    <x v="0"/>
    <x v="0"/>
    <x v="0"/>
    <x v="0"/>
    <n v="2.6623999999999999"/>
    <n v="2.6623999999999999"/>
    <n v="2.6623999999999999"/>
    <n v="2.6623999999999999"/>
    <n v="2.6623999999999999"/>
    <n v="0.25791999999999998"/>
    <n v="0.54912000000000005"/>
    <n v="0.39104"/>
    <n v="0.75712000000000002"/>
    <n v="0.44096000000000002"/>
    <n v="0.55744000000000005"/>
    <n v="0.66559999999999997"/>
    <n v="0.83199999999999996"/>
    <n v="1.0982400000000001"/>
    <n v="0.68223999999999996"/>
    <n v="0.36608000000000002"/>
    <n v="0.66559999999999997"/>
  </r>
  <r>
    <x v="0"/>
    <x v="0"/>
    <x v="0"/>
    <x v="0"/>
    <n v="2.6623999999999999"/>
    <n v="2.6623999999999999"/>
    <n v="2.6623999999999999"/>
    <n v="2.6623999999999999"/>
    <n v="2.6623999999999999"/>
    <n v="0.34943999999999997"/>
    <n v="0.43264000000000002"/>
    <n v="0.54912000000000005"/>
    <n v="0.44096000000000002"/>
    <n v="0.44096000000000002"/>
    <n v="0.48255999999999999"/>
    <n v="0.56576000000000004"/>
    <n v="0.64063999999999999"/>
    <n v="0.49919999999999998"/>
    <n v="0.46592"/>
    <n v="0.50751999999999997"/>
    <n v="0.44928000000000001"/>
  </r>
  <r>
    <x v="0"/>
    <x v="0"/>
    <x v="0"/>
    <x v="0"/>
    <n v="2.6623999999999999"/>
    <n v="2.6623999999999999"/>
    <n v="2.6623999999999999"/>
    <n v="2.6623999999999999"/>
    <n v="2.6623999999999999"/>
    <n v="0.30784"/>
    <n v="0.53247999999999995"/>
    <n v="0.63231999999999999"/>
    <n v="0.45760000000000001"/>
    <n v="0.47423999999999999"/>
    <n v="0.42431999999999997"/>
    <n v="0.55744000000000005"/>
    <n v="0.21632000000000001"/>
    <n v="0.50751999999999997"/>
    <n v="0.55744000000000005"/>
    <n v="0.69887999999999995"/>
    <n v="0.39104"/>
  </r>
  <r>
    <x v="0"/>
    <x v="0"/>
    <x v="0"/>
    <x v="0"/>
    <n v="2.6623999999999999"/>
    <n v="2.6623999999999999"/>
    <n v="2.6623999999999999"/>
    <n v="2.6623999999999999"/>
    <n v="2.6623999999999999"/>
    <n v="0.35776000000000002"/>
    <n v="0.55744000000000005"/>
    <n v="0.81535999999999997"/>
    <n v="0.65727999999999998"/>
    <n v="0.37440000000000001"/>
    <n v="0.55744000000000005"/>
    <n v="0.54079999999999995"/>
    <n v="0.34111999999999998"/>
    <n v="0.79871999999999999"/>
    <n v="0.52415999999999996"/>
    <n v="0.32447999999999999"/>
    <n v="0.36608000000000002"/>
  </r>
  <r>
    <x v="0"/>
    <x v="0"/>
    <x v="0"/>
    <x v="0"/>
    <n v="2.6623999999999999"/>
    <n v="2.6623999999999999"/>
    <n v="2.6623999999999999"/>
    <n v="2.6623999999999999"/>
    <n v="2.6623999999999999"/>
    <n v="0.27456000000000003"/>
    <n v="0.42431999999999997"/>
    <n v="0.40767999999999999"/>
    <n v="0.33279999999999998"/>
    <n v="0.85696000000000006"/>
    <n v="1.0316799999999999"/>
    <n v="0.47423999999999999"/>
    <n v="0.29120000000000001"/>
    <n v="0.75712000000000002"/>
    <n v="0.46592"/>
    <n v="0.88192000000000004"/>
    <n v="0.31616"/>
  </r>
  <r>
    <x v="0"/>
    <x v="0"/>
    <x v="0"/>
    <x v="0"/>
    <n v="2.6623999999999999"/>
    <n v="2.6623999999999999"/>
    <n v="2.6623999999999999"/>
    <n v="2.6623999999999999"/>
    <n v="2.6623999999999999"/>
    <n v="0.25791999999999998"/>
    <n v="0.27456000000000003"/>
    <n v="0.51583999999999997"/>
    <n v="0.36608000000000002"/>
    <n v="0.34943999999999997"/>
    <n v="0.56576000000000004"/>
    <n v="0.50751999999999997"/>
    <n v="0.39935999999999999"/>
    <n v="0.49919999999999998"/>
    <n v="0.67391999999999996"/>
    <n v="0.46592"/>
    <n v="0.40767999999999999"/>
  </r>
  <r>
    <x v="0"/>
    <x v="0"/>
    <x v="0"/>
    <x v="0"/>
    <n v="2.6623999999999999"/>
    <n v="2.6623999999999999"/>
    <n v="2.6623999999999999"/>
    <n v="2.6623999999999999"/>
    <n v="2.6623999999999999"/>
    <n v="0.28288000000000002"/>
    <n v="0.34943999999999997"/>
    <n v="0.52415999999999996"/>
    <n v="0.47423999999999999"/>
    <n v="0.39104"/>
    <n v="0.50751999999999997"/>
    <n v="0.35776000000000002"/>
    <n v="0.35776000000000002"/>
    <n v="0.71552000000000004"/>
    <n v="0.63231999999999999"/>
    <n v="0.61568000000000001"/>
    <n v="0.45760000000000001"/>
  </r>
  <r>
    <x v="0"/>
    <x v="0"/>
    <x v="0"/>
    <x v="0"/>
    <n v="2.6623999999999999"/>
    <n v="2.6623999999999999"/>
    <n v="2.6623999999999999"/>
    <n v="2.6623999999999999"/>
    <n v="2.6623999999999999"/>
    <n v="0.29952000000000001"/>
    <n v="0.52415999999999996"/>
    <n v="0.37440000000000001"/>
    <n v="0.60736000000000001"/>
    <n v="0.88192000000000004"/>
    <n v="0.75712000000000002"/>
    <n v="0.99839999999999995"/>
    <n v="0.85696000000000006"/>
    <n v="0.33279999999999998"/>
    <n v="0.41599999999999998"/>
    <n v="0.52415999999999996"/>
    <n v="0.46592"/>
  </r>
  <r>
    <x v="0"/>
    <x v="0"/>
    <x v="0"/>
    <x v="0"/>
    <n v="2.6623999999999999"/>
    <n v="2.6623999999999999"/>
    <n v="2.6623999999999999"/>
    <n v="2.6623999999999999"/>
    <n v="2.6623999999999999"/>
    <n v="0.34111999999999998"/>
    <n v="0.45760000000000001"/>
    <n v="0.42431999999999997"/>
    <n v="0.39104"/>
    <n v="0.80703999999999998"/>
    <n v="0.89856000000000003"/>
    <n v="0.40767999999999999"/>
    <n v="0.61568000000000001"/>
    <n v="0.75712000000000002"/>
    <n v="0.93184"/>
    <n v="0.45760000000000001"/>
    <n v="0.57408000000000003"/>
  </r>
  <r>
    <x v="0"/>
    <x v="0"/>
    <x v="0"/>
    <x v="0"/>
    <n v="2.6623999999999999"/>
    <n v="2.6623999999999999"/>
    <n v="2.6623999999999999"/>
    <n v="2.6623999999999999"/>
    <n v="2.6623999999999999"/>
    <n v="0.36608000000000002"/>
    <n v="0.36608000000000002"/>
    <n v="0.37440000000000001"/>
    <n v="0.49919999999999998"/>
    <n v="0.67391999999999996"/>
    <n v="0.60736000000000001"/>
    <n v="0.70720000000000005"/>
    <n v="0.53247999999999995"/>
    <n v="0.55744000000000005"/>
    <n v="0.70720000000000005"/>
    <n v="0.51583999999999997"/>
    <n v="0.33279999999999998"/>
  </r>
  <r>
    <x v="0"/>
    <x v="0"/>
    <x v="0"/>
    <x v="0"/>
    <n v="2.6623999999999999"/>
    <n v="2.6623999999999999"/>
    <n v="2.6623999999999999"/>
    <n v="2.6623999999999999"/>
    <n v="2.6623999999999999"/>
    <n v="0.31616"/>
    <n v="0.37440000000000001"/>
    <n v="0.38272"/>
    <n v="0.56576000000000004"/>
    <n v="0.624"/>
    <n v="0.71552000000000004"/>
    <n v="0.61568000000000001"/>
    <n v="0.624"/>
    <n v="0.54912000000000005"/>
    <n v="0.57408000000000003"/>
    <n v="0.35776000000000002"/>
    <n v="0.66559999999999997"/>
  </r>
  <r>
    <x v="0"/>
    <x v="0"/>
    <x v="0"/>
    <x v="0"/>
    <n v="2.6623999999999999"/>
    <n v="2.6623999999999999"/>
    <n v="2.6623999999999999"/>
    <n v="2.6623999999999999"/>
    <n v="2.6623999999999999"/>
    <n v="0.25791999999999998"/>
    <n v="0.59904000000000002"/>
    <n v="0.77376"/>
    <n v="0.73216000000000003"/>
    <n v="0.41599999999999998"/>
    <n v="0.56576000000000004"/>
    <n v="0.74048000000000003"/>
    <n v="0.69055999999999995"/>
    <n v="0.45760000000000001"/>
    <n v="0.86528000000000005"/>
    <n v="0.92352000000000001"/>
    <n v="0.69887999999999995"/>
  </r>
  <r>
    <x v="0"/>
    <x v="0"/>
    <x v="0"/>
    <x v="0"/>
    <n v="2.6623999999999999"/>
    <n v="2.6623999999999999"/>
    <n v="2.6623999999999999"/>
    <n v="2.6623999999999999"/>
    <n v="2.6623999999999999"/>
    <n v="0.35776000000000002"/>
    <n v="0.52415999999999996"/>
    <n v="0.83199999999999996"/>
    <n v="0.74048000000000003"/>
    <n v="0.94016"/>
    <n v="1.0649599999999999"/>
    <n v="0.68223999999999996"/>
    <n v="0.34111999999999998"/>
    <n v="0.40767999999999999"/>
    <n v="0.56576000000000004"/>
    <n v="0.37440000000000001"/>
    <n v="0.38272"/>
  </r>
  <r>
    <x v="0"/>
    <x v="0"/>
    <x v="0"/>
    <x v="0"/>
    <n v="2.6623999999999999"/>
    <n v="2.6623999999999999"/>
    <n v="2.6623999999999999"/>
    <n v="2.6623999999999999"/>
    <n v="2.6623999999999999"/>
    <n v="0.27456000000000003"/>
    <n v="0.34943999999999997"/>
    <n v="0.55744000000000005"/>
    <n v="0.82367999999999997"/>
    <n v="0.53247999999999995"/>
    <n v="0.31616"/>
    <n v="0.57408000000000003"/>
    <n v="0.48255999999999999"/>
    <n v="0.56576000000000004"/>
    <n v="0.42431999999999997"/>
    <n v="0.37440000000000001"/>
    <n v="0.39935999999999999"/>
  </r>
  <r>
    <x v="0"/>
    <x v="0"/>
    <x v="0"/>
    <x v="0"/>
    <n v="2.6623999999999999"/>
    <n v="2.6623999999999999"/>
    <n v="2.6623999999999999"/>
    <n v="2.6623999999999999"/>
    <n v="2.6623999999999999"/>
    <n v="0.46592"/>
    <n v="0.35776000000000002"/>
    <n v="0.43264000000000002"/>
    <n v="0.59904000000000002"/>
    <n v="0.38272"/>
    <n v="0.39935999999999999"/>
    <n v="0.44928000000000001"/>
    <n v="0.38272"/>
    <n v="0.57408000000000003"/>
    <n v="0.74048000000000003"/>
    <n v="0.49087999999999998"/>
    <n v="0.32447999999999999"/>
  </r>
  <r>
    <x v="0"/>
    <x v="0"/>
    <x v="0"/>
    <x v="0"/>
    <n v="2.6623999999999999"/>
    <n v="2.6623999999999999"/>
    <n v="2.6623999999999999"/>
    <n v="2.6623999999999999"/>
    <n v="2.6623999999999999"/>
    <n v="0.34111999999999998"/>
    <n v="0.49919999999999998"/>
    <n v="0.35776000000000002"/>
    <n v="0.35776000000000002"/>
    <n v="0.61568000000000001"/>
    <n v="0.42431999999999997"/>
    <n v="0.84863999999999995"/>
    <n v="0.50751999999999997"/>
    <n v="0.49919999999999998"/>
    <n v="0.41599999999999998"/>
    <n v="0.48255999999999999"/>
    <n v="0.36608000000000002"/>
  </r>
  <r>
    <x v="0"/>
    <x v="0"/>
    <x v="0"/>
    <x v="0"/>
    <n v="2.6623999999999999"/>
    <n v="2.6623999999999999"/>
    <n v="2.6623999999999999"/>
    <n v="2.6623999999999999"/>
    <n v="2.6623999999999999"/>
    <n v="0.34111999999999998"/>
    <n v="0.37440000000000001"/>
    <n v="0.55744000000000005"/>
    <n v="0.75712000000000002"/>
    <n v="0.59072000000000002"/>
    <n v="0.69887999999999995"/>
    <n v="0.38272"/>
    <n v="0.42431999999999997"/>
    <n v="0.37440000000000001"/>
    <n v="0.39935999999999999"/>
    <n v="0.69887999999999995"/>
    <n v="0.46592"/>
  </r>
  <r>
    <x v="0"/>
    <x v="0"/>
    <x v="0"/>
    <x v="0"/>
    <n v="2.6623999999999999"/>
    <n v="2.6623999999999999"/>
    <n v="2.6623999999999999"/>
    <n v="2.6623999999999999"/>
    <n v="2.6623999999999999"/>
    <n v="0.34111999999999998"/>
    <n v="0.54079999999999995"/>
    <n v="0.78208"/>
    <n v="0.53247999999999995"/>
    <n v="0.88192000000000004"/>
    <n v="0.51583999999999997"/>
    <n v="0.45760000000000001"/>
    <n v="0.54079999999999995"/>
    <n v="0.41599999999999998"/>
    <n v="0.47423999999999999"/>
    <n v="0.36608000000000002"/>
    <n v="0.50751999999999997"/>
  </r>
  <r>
    <x v="0"/>
    <x v="0"/>
    <x v="0"/>
    <x v="0"/>
    <n v="2.6623999999999999"/>
    <n v="2.6623999999999999"/>
    <n v="2.6623999999999999"/>
    <n v="2.6623999999999999"/>
    <n v="2.6623999999999999"/>
    <n v="0.32447999999999999"/>
    <n v="0.47423999999999999"/>
    <n v="0.44096000000000002"/>
    <n v="0.55744000000000005"/>
    <n v="0.58240000000000003"/>
    <n v="0.72384000000000004"/>
    <n v="0.78208"/>
    <n v="0.83199999999999996"/>
    <n v="0.44928000000000001"/>
    <n v="0.47423999999999999"/>
    <n v="0.38272"/>
    <n v="0.49919999999999998"/>
  </r>
  <r>
    <x v="0"/>
    <x v="0"/>
    <x v="0"/>
    <x v="0"/>
    <n v="2.6623999999999999"/>
    <n v="2.6623999999999999"/>
    <n v="2.6623999999999999"/>
    <n v="2.6623999999999999"/>
    <n v="2.6623999999999999"/>
    <n v="0.43264000000000002"/>
    <n v="0.39104"/>
    <n v="0.79039999999999999"/>
    <n v="0.90688000000000002"/>
    <n v="1.0150399999999999"/>
    <n v="0.34943999999999997"/>
    <n v="0.49919999999999998"/>
    <n v="0.49919999999999998"/>
    <n v="0.36608000000000002"/>
    <n v="0.39104"/>
    <n v="0.42431999999999997"/>
    <n v="0.45760000000000001"/>
  </r>
  <r>
    <x v="0"/>
    <x v="0"/>
    <x v="0"/>
    <x v="0"/>
    <n v="2.6623999999999999"/>
    <n v="2.6623999999999999"/>
    <n v="2.6623999999999999"/>
    <n v="2.6623999999999999"/>
    <n v="2.6623999999999999"/>
    <n v="0.27456000000000003"/>
    <n v="0.27456000000000003"/>
    <n v="0.64895999999999998"/>
    <n v="0.624"/>
    <n v="0.33279999999999998"/>
    <n v="0.46592"/>
    <n v="0.40767999999999999"/>
    <n v="0.75712000000000002"/>
    <n v="0.98175999999999997"/>
    <n v="0.53247999999999995"/>
    <n v="0.44928000000000001"/>
    <n v="0.34943999999999997"/>
  </r>
  <r>
    <x v="0"/>
    <x v="0"/>
    <x v="0"/>
    <x v="0"/>
    <n v="2.6623999999999999"/>
    <n v="2.6623999999999999"/>
    <n v="2.6623999999999999"/>
    <n v="2.6623999999999999"/>
    <n v="2.6623999999999999"/>
    <n v="0.26623999999999998"/>
    <n v="0.47423999999999999"/>
    <n v="0.39935999999999999"/>
    <n v="0.97343999999999997"/>
    <n v="0.33279999999999998"/>
    <n v="0.57408000000000003"/>
    <n v="0.86528000000000005"/>
    <n v="0.79039999999999999"/>
    <n v="0.85696000000000006"/>
    <n v="0.54912000000000005"/>
    <n v="0.35776000000000002"/>
    <n v="0.81535999999999997"/>
  </r>
  <r>
    <x v="0"/>
    <x v="0"/>
    <x v="0"/>
    <x v="0"/>
    <n v="2.6623999999999999"/>
    <n v="2.6623999999999999"/>
    <n v="2.6623999999999999"/>
    <n v="2.6623999999999999"/>
    <n v="2.6623999999999999"/>
    <n v="0.34943999999999997"/>
    <n v="0.46592"/>
    <n v="0.44096000000000002"/>
    <n v="0.61568000000000001"/>
    <n v="0.89024000000000003"/>
    <n v="0.60736000000000001"/>
    <n v="0.34111999999999998"/>
    <n v="0.37440000000000001"/>
    <n v="0.35776000000000002"/>
    <n v="0.49919999999999998"/>
    <n v="0.41599999999999998"/>
    <n v="0.65727999999999998"/>
  </r>
  <r>
    <x v="0"/>
    <x v="0"/>
    <x v="0"/>
    <x v="0"/>
    <n v="2.6623999999999999"/>
    <n v="2.6623999999999999"/>
    <n v="2.6623999999999999"/>
    <n v="2.6623999999999999"/>
    <n v="2.6623999999999999"/>
    <n v="0.31616"/>
    <n v="0.32447999999999999"/>
    <n v="0.46592"/>
    <n v="0.59072000000000002"/>
    <n v="0.65727999999999998"/>
    <n v="0.85696000000000006"/>
    <n v="0.70720000000000005"/>
    <n v="0.36608000000000002"/>
    <n v="0.52415999999999996"/>
    <n v="0.65727999999999998"/>
    <n v="0.58240000000000003"/>
    <n v="0.35776000000000002"/>
  </r>
  <r>
    <x v="0"/>
    <x v="0"/>
    <x v="0"/>
    <x v="0"/>
    <n v="2.6623999999999999"/>
    <n v="2.6623999999999999"/>
    <n v="2.6623999999999999"/>
    <n v="2.6623999999999999"/>
    <n v="2.6623999999999999"/>
    <n v="0.36608000000000002"/>
    <n v="0.37440000000000001"/>
    <n v="0.44928000000000001"/>
    <n v="0.53247999999999995"/>
    <n v="0.56576000000000004"/>
    <n v="0.35776000000000002"/>
    <n v="0.39104"/>
    <n v="0.54079999999999995"/>
    <n v="0.50751999999999997"/>
    <n v="0.34111999999999998"/>
    <n v="0.39935999999999999"/>
    <n v="0.53247999999999995"/>
  </r>
  <r>
    <x v="0"/>
    <x v="0"/>
    <x v="0"/>
    <x v="0"/>
    <n v="2.6623999999999999"/>
    <n v="2.6623999999999999"/>
    <n v="2.6623999999999999"/>
    <n v="2.6623999999999999"/>
    <n v="2.6623999999999999"/>
    <n v="0.24959999999999999"/>
    <n v="0.72384000000000004"/>
    <n v="0.63231999999999999"/>
    <n v="0.34111999999999998"/>
    <n v="0.57408000000000003"/>
    <n v="0.84031999999999996"/>
    <n v="0.54079999999999995"/>
    <n v="0.46592"/>
    <n v="0.70720000000000005"/>
    <n v="0.87360000000000004"/>
    <n v="0.43264000000000002"/>
    <n v="0.41599999999999998"/>
  </r>
  <r>
    <x v="0"/>
    <x v="0"/>
    <x v="0"/>
    <x v="0"/>
    <n v="2.6623999999999999"/>
    <n v="2.6623999999999999"/>
    <n v="2.6623999999999999"/>
    <n v="2.6623999999999999"/>
    <n v="2.6623999999999999"/>
    <n v="0.31616"/>
    <n v="0.52415999999999996"/>
    <n v="0.54912000000000005"/>
    <n v="0.27456000000000003"/>
    <n v="0.57408000000000003"/>
    <n v="0.83199999999999996"/>
    <n v="0.63231999999999999"/>
    <n v="0.43264000000000002"/>
    <n v="0.69887999999999995"/>
    <n v="0.79039999999999999"/>
    <n v="0.37440000000000001"/>
    <n v="0.63231999999999999"/>
  </r>
  <r>
    <x v="0"/>
    <x v="0"/>
    <x v="0"/>
    <x v="0"/>
    <n v="2.6623999999999999"/>
    <n v="2.6623999999999999"/>
    <n v="2.6623999999999999"/>
    <n v="2.6623999999999999"/>
    <n v="2.6623999999999999"/>
    <n v="0.26623999999999998"/>
    <n v="0.44928000000000001"/>
    <n v="0.36608000000000002"/>
    <n v="0.63231999999999999"/>
    <n v="0.54079999999999995"/>
    <n v="0.28288000000000002"/>
    <n v="0.48255999999999999"/>
    <n v="0.55744000000000005"/>
    <n v="0.49919999999999998"/>
    <n v="0.96511999999999998"/>
    <n v="0.29120000000000001"/>
    <n v="0.49919999999999998"/>
  </r>
  <r>
    <x v="0"/>
    <x v="0"/>
    <x v="0"/>
    <x v="0"/>
    <n v="2.6623999999999999"/>
    <n v="2.6623999999999999"/>
    <n v="2.6623999999999999"/>
    <n v="2.6623999999999999"/>
    <n v="2.6623999999999999"/>
    <n v="0.34111999999999998"/>
    <n v="0.29952000000000001"/>
    <n v="0.50751999999999997"/>
    <n v="0.49919999999999998"/>
    <n v="0.47423999999999999"/>
    <n v="0.89856000000000003"/>
    <n v="0.53247999999999995"/>
    <n v="0.50751999999999997"/>
    <n v="0.42431999999999997"/>
    <n v="0.34111999999999998"/>
    <n v="0.39935999999999999"/>
    <n v="0.67391999999999996"/>
  </r>
  <r>
    <x v="0"/>
    <x v="0"/>
    <x v="0"/>
    <x v="0"/>
    <n v="2.6623999999999999"/>
    <n v="2.6623999999999999"/>
    <n v="2.6623999999999999"/>
    <n v="2.6623999999999999"/>
    <n v="2.6623999999999999"/>
    <n v="0.28288000000000002"/>
    <n v="0.44928000000000001"/>
    <n v="0.25791999999999998"/>
    <n v="0.49919999999999998"/>
    <n v="0.85696000000000006"/>
    <n v="1.1897599999999999"/>
    <n v="0.87360000000000004"/>
    <n v="0.49919999999999998"/>
    <n v="0.69887999999999995"/>
    <n v="0.41599999999999998"/>
    <n v="0.57408000000000003"/>
    <n v="0.48255999999999999"/>
  </r>
  <r>
    <x v="0"/>
    <x v="0"/>
    <x v="0"/>
    <x v="0"/>
    <n v="2.6623999999999999"/>
    <n v="2.6623999999999999"/>
    <n v="2.6623999999999999"/>
    <n v="2.6623999999999999"/>
    <n v="2.6623999999999999"/>
    <n v="0.26623999999999998"/>
    <n v="0.61568000000000001"/>
    <n v="0.35776000000000002"/>
    <n v="0.66559999999999997"/>
    <n v="0.63231999999999999"/>
    <n v="0.50751999999999997"/>
    <n v="0.41599999999999998"/>
    <n v="0.45760000000000001"/>
    <n v="0.50751999999999997"/>
    <n v="0.82367999999999997"/>
    <n v="0.61568000000000001"/>
    <n v="0.72384000000000004"/>
  </r>
  <r>
    <x v="0"/>
    <x v="0"/>
    <x v="0"/>
    <x v="0"/>
    <n v="2.6623999999999999"/>
    <n v="2.6623999999999999"/>
    <n v="2.6623999999999999"/>
    <n v="2.6623999999999999"/>
    <n v="2.6623999999999999"/>
    <n v="0.26623999999999998"/>
    <n v="0.42431999999999997"/>
    <n v="0.46592"/>
    <n v="0.51583999999999997"/>
    <n v="0.48255999999999999"/>
    <n v="0.49087999999999998"/>
    <n v="0.36608000000000002"/>
    <n v="0.66559999999999997"/>
    <n v="0.47423999999999999"/>
    <n v="0.66559999999999997"/>
    <n v="0.51583999999999997"/>
    <n v="0.79871999999999999"/>
  </r>
  <r>
    <x v="0"/>
    <x v="0"/>
    <x v="0"/>
    <x v="0"/>
    <n v="2.6623999999999999"/>
    <n v="2.6623999999999999"/>
    <n v="2.6623999999999999"/>
    <n v="2.6623999999999999"/>
    <n v="2.6623999999999999"/>
    <n v="0.22464000000000001"/>
    <n v="0.46592"/>
    <n v="0.84863999999999995"/>
    <n v="0.34111999999999998"/>
    <n v="0.44096000000000002"/>
    <n v="0.86528000000000005"/>
    <n v="0.61568000000000001"/>
    <n v="0.66559999999999997"/>
    <n v="0.80703999999999998"/>
    <n v="0.76544000000000001"/>
    <n v="1.13984"/>
    <n v="0.39935999999999999"/>
  </r>
  <r>
    <x v="0"/>
    <x v="0"/>
    <x v="0"/>
    <x v="0"/>
    <n v="2.6623999999999999"/>
    <n v="2.6623999999999999"/>
    <n v="2.6623999999999999"/>
    <n v="2.6623999999999999"/>
    <n v="2.6623999999999999"/>
    <n v="0.27456000000000003"/>
    <n v="0.24127999999999999"/>
    <n v="0.32447999999999999"/>
    <n v="0.71552000000000004"/>
    <n v="0.75712000000000002"/>
    <n v="0.44928000000000001"/>
    <n v="0.64063999999999999"/>
    <n v="0.90688000000000002"/>
    <n v="0.43264000000000002"/>
    <n v="0.624"/>
    <n v="0.97343999999999997"/>
    <n v="0.89856000000000003"/>
  </r>
  <r>
    <x v="0"/>
    <x v="0"/>
    <x v="0"/>
    <x v="0"/>
    <n v="2.6623999999999999"/>
    <n v="2.6623999999999999"/>
    <n v="2.6623999999999999"/>
    <n v="2.6623999999999999"/>
    <n v="2.6623999999999999"/>
    <n v="0.31616"/>
    <n v="0.57408000000000003"/>
    <n v="0.48255999999999999"/>
    <n v="0.34111999999999998"/>
    <n v="0.41599999999999998"/>
    <n v="0.47423999999999999"/>
    <n v="0.66559999999999997"/>
    <n v="0.33279999999999998"/>
    <n v="0.31616"/>
    <n v="0.72384000000000004"/>
    <n v="0.81535999999999997"/>
    <n v="0.67391999999999996"/>
  </r>
  <r>
    <x v="0"/>
    <x v="0"/>
    <x v="0"/>
    <x v="0"/>
    <n v="2.6623999999999999"/>
    <n v="2.6623999999999999"/>
    <n v="2.6623999999999999"/>
    <n v="2.6623999999999999"/>
    <n v="2.6623999999999999"/>
    <n v="0.46592"/>
    <n v="0.53247999999999995"/>
    <n v="0.38272"/>
    <n v="0.37440000000000001"/>
    <n v="0.69887999999999995"/>
    <n v="0.66559999999999997"/>
    <n v="0.40767999999999999"/>
    <n v="0.45760000000000001"/>
    <n v="0.50751999999999997"/>
    <n v="0.75712000000000002"/>
    <n v="0.72384000000000004"/>
    <n v="0.43264000000000002"/>
  </r>
  <r>
    <x v="0"/>
    <x v="0"/>
    <x v="0"/>
    <x v="0"/>
    <n v="2.6623999999999999"/>
    <n v="2.6623999999999999"/>
    <n v="2.6623999999999999"/>
    <n v="2.6623999999999999"/>
    <n v="2.6623999999999999"/>
    <n v="0.34111999999999998"/>
    <n v="0.60736000000000001"/>
    <n v="0.41599999999999998"/>
    <n v="0.41599999999999998"/>
    <n v="0.54912000000000005"/>
    <n v="0.49087999999999998"/>
    <n v="0.49919999999999998"/>
    <n v="0.89856000000000003"/>
    <n v="0.59072000000000002"/>
    <n v="0.65727999999999998"/>
    <n v="0.34943999999999997"/>
    <n v="0.61568000000000001"/>
  </r>
  <r>
    <x v="0"/>
    <x v="0"/>
    <x v="0"/>
    <x v="0"/>
    <n v="2.6623999999999999"/>
    <n v="2.6623999999999999"/>
    <n v="2.6623999999999999"/>
    <n v="2.6623999999999999"/>
    <n v="2.6623999999999999"/>
    <n v="0.36608000000000002"/>
    <n v="0.49087999999999998"/>
    <n v="1.0150399999999999"/>
    <n v="0.39104"/>
    <n v="0.40767999999999999"/>
    <n v="0.34111999999999998"/>
    <n v="0.47423999999999999"/>
    <n v="0.29120000000000001"/>
    <n v="0.31616"/>
    <n v="0.50751999999999997"/>
    <n v="0.54912000000000005"/>
    <n v="0.82367999999999997"/>
  </r>
  <r>
    <x v="0"/>
    <x v="0"/>
    <x v="0"/>
    <x v="0"/>
    <n v="2.6623999999999999"/>
    <n v="2.6623999999999999"/>
    <n v="2.6623999999999999"/>
    <n v="2.6623999999999999"/>
    <n v="2.6623999999999999"/>
    <n v="0.28288000000000002"/>
    <n v="0.48255999999999999"/>
    <n v="0.68223999999999996"/>
    <n v="0.36608000000000002"/>
    <n v="0.48255999999999999"/>
    <n v="0.41599999999999998"/>
    <n v="0.37440000000000001"/>
    <n v="0.39935999999999999"/>
    <n v="0.54912000000000005"/>
    <n v="0.81535999999999997"/>
    <n v="0.38272"/>
    <n v="0.33279999999999998"/>
  </r>
  <r>
    <x v="0"/>
    <x v="0"/>
    <x v="0"/>
    <x v="0"/>
    <n v="2.6623999999999999"/>
    <n v="2.6623999999999999"/>
    <n v="2.6623999999999999"/>
    <n v="2.6623999999999999"/>
    <n v="2.6623999999999999"/>
    <n v="0.32447999999999999"/>
    <n v="0.37440000000000001"/>
    <n v="0.37440000000000001"/>
    <n v="0.36608000000000002"/>
    <n v="0.28288000000000002"/>
    <n v="0.61568000000000001"/>
    <n v="0.32447999999999999"/>
    <n v="0.51583999999999997"/>
    <n v="0.66559999999999997"/>
    <n v="0.49919999999999998"/>
    <n v="0.59072000000000002"/>
    <n v="0.47423999999999999"/>
  </r>
  <r>
    <x v="0"/>
    <x v="0"/>
    <x v="0"/>
    <x v="0"/>
    <n v="2.6623999999999999"/>
    <n v="2.6623999999999999"/>
    <n v="2.6623999999999999"/>
    <n v="2.6623999999999999"/>
    <n v="2.6623999999999999"/>
    <n v="0.48255999999999999"/>
    <n v="0.59072000000000002"/>
    <n v="0.47423999999999999"/>
    <n v="0.51583999999999997"/>
    <n v="0.74880000000000002"/>
    <n v="0.29120000000000001"/>
    <n v="0.50751999999999997"/>
    <n v="0.34943999999999997"/>
    <n v="0.67391999999999996"/>
    <n v="0.59904000000000002"/>
    <n v="0.61568000000000001"/>
    <n v="0.44928000000000001"/>
  </r>
  <r>
    <x v="0"/>
    <x v="0"/>
    <x v="0"/>
    <x v="0"/>
    <n v="2.6623999999999999"/>
    <n v="2.6623999999999999"/>
    <n v="2.6623999999999999"/>
    <n v="2.6623999999999999"/>
    <n v="2.6623999999999999"/>
    <n v="0.28288000000000002"/>
    <n v="0.29952000000000001"/>
    <n v="0.55744000000000005"/>
    <n v="0.36608000000000002"/>
    <n v="0.39935999999999999"/>
    <n v="0.44928000000000001"/>
    <n v="0.26623999999999998"/>
    <n v="0.52415999999999996"/>
    <n v="0.60736000000000001"/>
    <n v="0.68223999999999996"/>
    <n v="0.39935999999999999"/>
    <n v="0.76544000000000001"/>
  </r>
  <r>
    <x v="0"/>
    <x v="0"/>
    <x v="0"/>
    <x v="0"/>
    <n v="2.6623999999999999"/>
    <n v="2.6623999999999999"/>
    <n v="2.6623999999999999"/>
    <n v="2.6623999999999999"/>
    <n v="2.6623999999999999"/>
    <n v="0.26623999999999998"/>
    <n v="0.59072000000000002"/>
    <n v="0.43264000000000002"/>
    <n v="0.43264000000000002"/>
    <n v="0.56576000000000004"/>
    <n v="0.59904000000000002"/>
    <n v="0.55744000000000005"/>
    <n v="0.54079999999999995"/>
    <n v="0.28288000000000002"/>
    <n v="0.66559999999999997"/>
    <n v="0.51583999999999997"/>
    <n v="0.64895999999999998"/>
  </r>
  <r>
    <x v="0"/>
    <x v="0"/>
    <x v="0"/>
    <x v="0"/>
    <n v="2.6623999999999999"/>
    <n v="2.6623999999999999"/>
    <n v="2.6623999999999999"/>
    <n v="2.6623999999999999"/>
    <n v="2.6623999999999999"/>
    <n v="0.29120000000000001"/>
    <n v="0.32447999999999999"/>
    <n v="0.57408000000000003"/>
    <n v="0.73216000000000003"/>
    <n v="0.57408000000000003"/>
    <n v="0.624"/>
    <n v="0.37440000000000001"/>
    <n v="0.48255999999999999"/>
    <n v="0.39104"/>
    <n v="0.44096000000000002"/>
    <n v="0.82367999999999997"/>
    <n v="0.94016"/>
  </r>
  <r>
    <x v="0"/>
    <x v="0"/>
    <x v="0"/>
    <x v="0"/>
    <n v="2.6623999999999999"/>
    <n v="2.6623999999999999"/>
    <n v="2.6623999999999999"/>
    <n v="2.6623999999999999"/>
    <n v="2.6623999999999999"/>
    <n v="0.34111999999999998"/>
    <n v="0.46592"/>
    <n v="0.44096000000000002"/>
    <n v="0.56576000000000004"/>
    <n v="0.44096000000000002"/>
    <n v="0.66559999999999997"/>
    <n v="0.79871999999999999"/>
    <n v="0.75712000000000002"/>
    <n v="0.34111999999999998"/>
    <n v="0.72384000000000004"/>
    <n v="0.89856000000000003"/>
    <n v="0.87360000000000004"/>
  </r>
  <r>
    <x v="0"/>
    <x v="0"/>
    <x v="0"/>
    <x v="0"/>
    <n v="2.6623999999999999"/>
    <n v="2.6623999999999999"/>
    <n v="2.6623999999999999"/>
    <n v="2.6623999999999999"/>
    <n v="2.6623999999999999"/>
    <n v="0.27456000000000003"/>
    <n v="0.57408000000000003"/>
    <n v="0.97343999999999997"/>
    <n v="0.36608000000000002"/>
    <n v="0.43264000000000002"/>
    <n v="0.59904000000000002"/>
    <n v="0.48255999999999999"/>
    <n v="0.59072000000000002"/>
    <n v="0.38272"/>
    <n v="0.71552000000000004"/>
    <n v="1.04"/>
    <n v="0.91520000000000001"/>
  </r>
  <r>
    <x v="1"/>
    <x v="1"/>
    <x v="1"/>
    <x v="1"/>
    <n v="2.6457600000000001"/>
    <n v="2.6457600000000001"/>
    <n v="2.6457600000000001"/>
    <n v="2.6623999999999999"/>
    <n v="2.6623999999999999"/>
    <n v="0.88192000000000004"/>
    <n v="0.75712000000000002"/>
    <n v="1.31456"/>
    <n v="2.2547199999999998"/>
    <n v="1.9219200000000001"/>
    <n v="0.66559999999999997"/>
    <n v="1.61408"/>
    <n v="0.73216000000000003"/>
    <n v="1.08992"/>
    <n v="1.08992"/>
    <n v="1.2896000000000001"/>
    <n v="2.3129599999999999"/>
  </r>
  <r>
    <x v="1"/>
    <x v="1"/>
    <x v="1"/>
    <x v="1"/>
    <n v="2.6457600000000001"/>
    <n v="2.6457600000000001"/>
    <n v="2.6457600000000001"/>
    <n v="2.6623999999999999"/>
    <n v="2.6623999999999999"/>
    <n v="0.53247999999999995"/>
    <n v="0.97343999999999997"/>
    <n v="1.0067200000000001"/>
    <n v="1.1315200000000001"/>
    <n v="1.9136"/>
    <n v="2.5209600000000001"/>
    <n v="1.3811199999999999"/>
    <n v="1.07328"/>
    <n v="1.3977599999999999"/>
    <n v="1.6057600000000001"/>
    <n v="0.63231999999999999"/>
    <n v="1.31456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1.35616"/>
    <n v="2.5043199999999999"/>
    <n v="2.52928"/>
    <n v="1.42272"/>
    <n v="1.0067200000000001"/>
    <n v="1.75552"/>
    <n v="0.88192000000000004"/>
    <n v="1.29792"/>
    <n v="1.3478399999999999"/>
    <n v="0.88192000000000004"/>
    <n v="1.42272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1.4976"/>
    <n v="1.6473599999999999"/>
    <n v="0.49919999999999998"/>
    <n v="1.6806399999999999"/>
    <n v="0.53247999999999995"/>
    <n v="0.93184"/>
    <n v="1.6390400000000001"/>
    <n v="2.5209600000000001"/>
    <n v="1.33952"/>
    <n v="1.0649599999999999"/>
    <n v="1.0649599999999999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1.4310400000000001"/>
    <n v="1.10656"/>
    <n v="1.2230399999999999"/>
    <n v="0.91520000000000001"/>
    <n v="1.28128"/>
    <n v="1.456"/>
    <n v="1.61408"/>
    <n v="0.79871999999999999"/>
    <n v="1.53088"/>
    <n v="0.52415999999999996"/>
    <n v="1.7139200000000001"/>
  </r>
  <r>
    <x v="1"/>
    <x v="1"/>
    <x v="1"/>
    <x v="1"/>
    <n v="2.6457600000000001"/>
    <n v="2.6457600000000001"/>
    <n v="2.6457600000000001"/>
    <n v="2.6623999999999999"/>
    <n v="2.6623999999999999"/>
    <n v="0.91520000000000001"/>
    <n v="1.3644799999999999"/>
    <n v="0.80703999999999998"/>
    <n v="1.9468799999999999"/>
    <n v="0.57408000000000003"/>
    <n v="1.56416"/>
    <n v="0.72384000000000004"/>
    <n v="1.3977599999999999"/>
    <n v="0.47423999999999999"/>
    <n v="1.93024"/>
    <n v="0.51583999999999997"/>
    <n v="1.33952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1.4310400000000001"/>
    <n v="1.40608"/>
    <n v="0.98175999999999997"/>
    <n v="1.1481600000000001"/>
    <n v="1.1731199999999999"/>
    <n v="0.64063999999999999"/>
    <n v="1.2896000000000001"/>
    <n v="1.6473599999999999"/>
    <n v="1.15648"/>
    <n v="2.4710399999999999"/>
    <n v="1.4643200000000001"/>
  </r>
  <r>
    <x v="1"/>
    <x v="1"/>
    <x v="1"/>
    <x v="1"/>
    <n v="2.6457600000000001"/>
    <n v="2.6457600000000001"/>
    <n v="2.6457600000000001"/>
    <n v="2.6623999999999999"/>
    <n v="2.6623999999999999"/>
    <n v="0.89856000000000003"/>
    <n v="1.53088"/>
    <n v="0.70720000000000005"/>
    <n v="1.5724800000000001"/>
    <n v="0.73216000000000003"/>
    <n v="1.10656"/>
    <n v="1.0982400000000001"/>
    <n v="0.66559999999999997"/>
    <n v="1.33952"/>
    <n v="0.72384000000000004"/>
    <n v="1.7139200000000001"/>
    <n v="0.49919999999999998"/>
  </r>
  <r>
    <x v="1"/>
    <x v="1"/>
    <x v="1"/>
    <x v="1"/>
    <n v="2.6457600000000001"/>
    <n v="2.6457600000000001"/>
    <n v="2.6457600000000001"/>
    <n v="2.6623999999999999"/>
    <n v="2.6623999999999999"/>
    <n v="0.89856000000000003"/>
    <n v="1.2396799999999999"/>
    <n v="0.88192000000000004"/>
    <n v="1.08992"/>
    <n v="1.1897599999999999"/>
    <n v="0.624"/>
    <n v="1.59744"/>
    <n v="0.48255999999999999"/>
    <n v="1.4310400000000001"/>
    <n v="0.81535999999999997"/>
    <n v="1.7305600000000001"/>
    <n v="0.49919999999999998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2.1049600000000002"/>
    <n v="0.93184"/>
    <n v="1.4144000000000001"/>
    <n v="0.54912000000000005"/>
    <n v="1.72224"/>
    <n v="0.49087999999999998"/>
    <n v="1.43936"/>
    <n v="0.63231999999999999"/>
    <n v="1.1731199999999999"/>
    <n v="1.0067200000000001"/>
    <n v="1.43936"/>
  </r>
  <r>
    <x v="1"/>
    <x v="1"/>
    <x v="1"/>
    <x v="1"/>
    <n v="2.6457600000000001"/>
    <n v="2.6457600000000001"/>
    <n v="2.6457600000000001"/>
    <n v="2.6623999999999999"/>
    <n v="2.6623999999999999"/>
    <n v="0.89024000000000003"/>
    <n v="1.3811199999999999"/>
    <n v="0.77376"/>
    <n v="1.6390400000000001"/>
    <n v="0.52415999999999996"/>
    <n v="1.7305600000000001"/>
    <n v="0.51583999999999997"/>
    <n v="1.53088"/>
    <n v="0.56576000000000004"/>
    <n v="1.86368"/>
    <n v="0.56576000000000004"/>
    <n v="1.51424"/>
  </r>
  <r>
    <x v="1"/>
    <x v="1"/>
    <x v="1"/>
    <x v="1"/>
    <n v="2.6457600000000001"/>
    <n v="2.6457600000000001"/>
    <n v="2.6457600000000001"/>
    <n v="2.6623999999999999"/>
    <n v="2.6623999999999999"/>
    <n v="0.91520000000000001"/>
    <n v="1.5225599999999999"/>
    <n v="0.70720000000000005"/>
    <n v="1.2396799999999999"/>
    <n v="0.95679999999999998"/>
    <n v="1.40608"/>
    <n v="2.1548799999999999"/>
    <n v="2.5209600000000001"/>
    <n v="2.5209600000000001"/>
    <n v="2.3961600000000001"/>
    <n v="0.51583999999999997"/>
    <n v="1.3728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1.31456"/>
    <n v="0.78208"/>
    <n v="1.23136"/>
    <n v="1.5808"/>
    <n v="0.99007999999999996"/>
    <n v="1.3728"/>
    <n v="0.67391999999999996"/>
    <n v="1.3228800000000001"/>
    <n v="1.43936"/>
    <n v="2.5126400000000002"/>
    <n v="2.21312"/>
  </r>
  <r>
    <x v="1"/>
    <x v="1"/>
    <x v="1"/>
    <x v="1"/>
    <n v="2.6457600000000001"/>
    <n v="2.6457600000000001"/>
    <n v="2.6457600000000001"/>
    <n v="2.6623999999999999"/>
    <n v="2.6623999999999999"/>
    <n v="0.69055999999999995"/>
    <n v="1.5391999999999999"/>
    <n v="2.21312"/>
    <n v="0.53247999999999995"/>
    <n v="1.59744"/>
    <n v="0.64063999999999999"/>
    <n v="1.65568"/>
    <n v="0.64895999999999998"/>
    <n v="1.29792"/>
    <n v="0.94847999999999999"/>
    <n v="1.2396799999999999"/>
    <n v="1.6639999999999999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1.4976"/>
    <n v="0.92352000000000001"/>
    <n v="1.35616"/>
    <n v="0.79871999999999999"/>
    <n v="1.5391999999999999"/>
    <n v="0.54912000000000005"/>
    <n v="1.7305600000000001"/>
    <n v="0.44928000000000001"/>
    <n v="1.456"/>
    <n v="1.2729600000000001"/>
    <n v="0.99007999999999996"/>
  </r>
  <r>
    <x v="1"/>
    <x v="1"/>
    <x v="1"/>
    <x v="1"/>
    <n v="2.6457600000000001"/>
    <n v="2.6457600000000001"/>
    <n v="2.6457600000000001"/>
    <n v="2.6623999999999999"/>
    <n v="2.6623999999999999"/>
    <n v="0.84031999999999996"/>
    <n v="1.4643200000000001"/>
    <n v="0.60736000000000001"/>
    <n v="1.5808"/>
    <n v="0.50751999999999997"/>
    <n v="1.6972799999999999"/>
    <n v="0.53247999999999995"/>
    <n v="1.43936"/>
    <n v="0.73216000000000003"/>
    <n v="1.19808"/>
    <n v="1.04"/>
    <n v="1.4726399999999999"/>
  </r>
  <r>
    <x v="1"/>
    <x v="1"/>
    <x v="1"/>
    <x v="1"/>
    <n v="2.6457600000000001"/>
    <n v="2.6457600000000001"/>
    <n v="2.6457600000000001"/>
    <n v="2.6623999999999999"/>
    <n v="2.6623999999999999"/>
    <n v="0.68223999999999996"/>
    <n v="1.61408"/>
    <n v="0.46592"/>
    <n v="1.7056"/>
    <n v="0.48255999999999999"/>
    <n v="1.4892799999999999"/>
    <n v="1.6806399999999999"/>
    <n v="2.52928"/>
    <n v="2.5209600000000001"/>
    <n v="2.4544000000000001"/>
    <n v="0.44928000000000001"/>
    <n v="1.4310400000000001"/>
  </r>
  <r>
    <x v="1"/>
    <x v="1"/>
    <x v="1"/>
    <x v="1"/>
    <n v="2.6457600000000001"/>
    <n v="2.6457600000000001"/>
    <n v="2.6457600000000001"/>
    <n v="2.6623999999999999"/>
    <n v="2.6623999999999999"/>
    <n v="0.52415999999999996"/>
    <n v="0.97343999999999997"/>
    <n v="1.3062400000000001"/>
    <n v="1.67232"/>
    <n v="0.54079999999999995"/>
    <n v="1.6057600000000001"/>
    <n v="0.49919999999999998"/>
    <n v="1.77216"/>
    <n v="0.54079999999999995"/>
    <n v="1.53088"/>
    <n v="1.4976"/>
    <n v="1.4643200000000001"/>
  </r>
  <r>
    <x v="1"/>
    <x v="1"/>
    <x v="1"/>
    <x v="1"/>
    <n v="2.6457600000000001"/>
    <n v="2.6457600000000001"/>
    <n v="2.6457600000000001"/>
    <n v="2.6623999999999999"/>
    <n v="2.6623999999999999"/>
    <n v="0.86528000000000005"/>
    <n v="2.0633599999999999"/>
    <n v="0.97343999999999997"/>
    <n v="0.99839999999999995"/>
    <n v="1.5391999999999999"/>
    <n v="0.70720000000000005"/>
    <n v="1.5808"/>
    <n v="0.73216000000000003"/>
    <n v="1.2230399999999999"/>
    <n v="0.99839999999999995"/>
    <n v="0.99007999999999996"/>
    <n v="1.29792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2.0966399999999998"/>
    <n v="0.49087999999999998"/>
    <n v="1.5891200000000001"/>
    <n v="0.49087999999999998"/>
    <n v="1.4892799999999999"/>
    <n v="0.70720000000000005"/>
    <n v="1.40608"/>
    <n v="0.84031999999999996"/>
    <n v="1.0150399999999999"/>
    <n v="1.21472"/>
    <n v="1.26464"/>
  </r>
  <r>
    <x v="1"/>
    <x v="1"/>
    <x v="1"/>
    <x v="1"/>
    <n v="2.6457600000000001"/>
    <n v="2.6457600000000001"/>
    <n v="2.6457600000000001"/>
    <n v="2.6623999999999999"/>
    <n v="2.6623999999999999"/>
    <n v="0.68223999999999996"/>
    <n v="1.1148800000000001"/>
    <n v="1.2063999999999999"/>
    <n v="1.0150399999999999"/>
    <n v="1.73888"/>
    <n v="0.53247999999999995"/>
    <n v="1.72224"/>
    <n v="0.48255999999999999"/>
    <n v="1.2896000000000001"/>
    <n v="1.1148800000000001"/>
    <n v="2.4460799999999998"/>
    <n v="0.58240000000000003"/>
  </r>
  <r>
    <x v="1"/>
    <x v="1"/>
    <x v="1"/>
    <x v="1"/>
    <n v="2.6457600000000001"/>
    <n v="2.6457600000000001"/>
    <n v="2.6457600000000001"/>
    <n v="2.6623999999999999"/>
    <n v="2.6623999999999999"/>
    <n v="0.89024000000000003"/>
    <n v="1.23136"/>
    <n v="0.89024000000000003"/>
    <n v="1.07328"/>
    <n v="1.1897599999999999"/>
    <n v="0.73216000000000003"/>
    <n v="1.5059199999999999"/>
    <n v="0.46592"/>
    <n v="1.59744"/>
    <n v="0.57408000000000003"/>
    <n v="1.42272"/>
    <n v="0.80703999999999998"/>
  </r>
  <r>
    <x v="1"/>
    <x v="1"/>
    <x v="1"/>
    <x v="1"/>
    <n v="2.6457600000000001"/>
    <n v="2.6457600000000001"/>
    <n v="2.6457600000000001"/>
    <n v="2.6623999999999999"/>
    <n v="2.6623999999999999"/>
    <n v="0.86528000000000005"/>
    <n v="1.7305600000000001"/>
    <n v="0.57408000000000003"/>
    <n v="1.1148800000000001"/>
    <n v="0.97343999999999997"/>
    <n v="1.1481600000000001"/>
    <n v="1.07328"/>
    <n v="1.84704"/>
    <n v="2.5209600000000001"/>
    <n v="1.3228800000000001"/>
    <n v="1.0815999999999999"/>
    <n v="1.19808"/>
  </r>
  <r>
    <x v="1"/>
    <x v="1"/>
    <x v="1"/>
    <x v="1"/>
    <n v="2.6457600000000001"/>
    <n v="2.6457600000000001"/>
    <n v="2.6457600000000001"/>
    <n v="2.6623999999999999"/>
    <n v="2.6623999999999999"/>
    <n v="0.89024000000000003"/>
    <n v="1.54752"/>
    <n v="0.66559999999999997"/>
    <n v="1.6224000000000001"/>
    <n v="0.99007999999999996"/>
    <n v="1.3311999999999999"/>
    <n v="0.69887999999999995"/>
    <n v="1.3811199999999999"/>
    <n v="1.5558399999999999"/>
    <n v="1.7305600000000001"/>
    <n v="2.5209600000000001"/>
    <n v="2.5209600000000001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1.5059199999999999"/>
    <n v="1.59744"/>
    <n v="0.53247999999999995"/>
    <n v="1.5891200000000001"/>
    <n v="0.94016"/>
    <n v="2.4377599999999999"/>
    <n v="2.52928"/>
    <n v="0.55744000000000005"/>
    <n v="1.3728"/>
    <n v="0.57408000000000003"/>
    <n v="1.5558399999999999"/>
  </r>
  <r>
    <x v="1"/>
    <x v="1"/>
    <x v="1"/>
    <x v="1"/>
    <n v="2.6457600000000001"/>
    <n v="2.6457600000000001"/>
    <n v="2.6457600000000001"/>
    <n v="2.6623999999999999"/>
    <n v="2.6623999999999999"/>
    <n v="0.85696000000000006"/>
    <n v="1.61408"/>
    <n v="0.59904000000000002"/>
    <n v="1.51424"/>
    <n v="0.73216000000000003"/>
    <n v="1.3728"/>
    <n v="0.89024000000000003"/>
    <n v="0.95679999999999998"/>
    <n v="1.3062400000000001"/>
    <n v="0.74048000000000003"/>
    <n v="1.5558399999999999"/>
    <n v="0.49919999999999998"/>
  </r>
  <r>
    <x v="1"/>
    <x v="1"/>
    <x v="1"/>
    <x v="1"/>
    <n v="2.6457600000000001"/>
    <n v="2.6457600000000001"/>
    <n v="2.6457600000000001"/>
    <n v="2.6623999999999999"/>
    <n v="2.6623999999999999"/>
    <n v="0.85696000000000006"/>
    <n v="1.51424"/>
    <n v="1.7056"/>
    <n v="0.60736000000000001"/>
    <n v="1.4976"/>
    <n v="0.49919999999999998"/>
    <n v="1.6390400000000001"/>
    <n v="0.63231999999999999"/>
    <n v="1.5558399999999999"/>
    <n v="0.76544000000000001"/>
    <n v="1.54752"/>
    <n v="0.54912000000000005"/>
  </r>
  <r>
    <x v="1"/>
    <x v="1"/>
    <x v="1"/>
    <x v="1"/>
    <n v="2.6457600000000001"/>
    <n v="2.6457600000000001"/>
    <n v="2.6457600000000001"/>
    <n v="2.6623999999999999"/>
    <n v="2.6623999999999999"/>
    <n v="0.87360000000000004"/>
    <n v="1.3977599999999999"/>
    <n v="0.74048000000000003"/>
    <n v="1.3728"/>
    <n v="0.94016"/>
    <n v="1.05664"/>
    <n v="1.1731199999999999"/>
    <n v="1.0150399999999999"/>
    <n v="1.93024"/>
    <n v="0.94847999999999999"/>
    <n v="1.4144000000000001"/>
    <n v="0.76544000000000001"/>
  </r>
  <r>
    <x v="1"/>
    <x v="1"/>
    <x v="1"/>
    <x v="1"/>
    <n v="2.6457600000000001"/>
    <n v="2.6457600000000001"/>
    <n v="2.6457600000000001"/>
    <n v="2.6623999999999999"/>
    <n v="2.6623999999999999"/>
    <n v="0.69055999999999995"/>
    <n v="1.2896000000000001"/>
    <n v="1.56416"/>
    <n v="0.68223999999999996"/>
    <n v="1.6972799999999999"/>
    <n v="1.1731199999999999"/>
    <n v="1.10656"/>
    <n v="1.2063999999999999"/>
    <n v="1.81376"/>
    <n v="0.49919999999999998"/>
    <n v="1.4976"/>
    <n v="0.58240000000000003"/>
  </r>
  <r>
    <x v="1"/>
    <x v="1"/>
    <x v="1"/>
    <x v="1"/>
    <n v="2.6457600000000001"/>
    <n v="2.6457600000000001"/>
    <n v="2.6457600000000001"/>
    <n v="2.6623999999999999"/>
    <n v="2.6623999999999999"/>
    <n v="0.89024000000000003"/>
    <n v="1.3728"/>
    <n v="0.78208"/>
    <n v="1.1731199999999999"/>
    <n v="1.07328"/>
    <n v="0.82367999999999997"/>
    <n v="1.43936"/>
    <n v="0.92352000000000001"/>
    <n v="1.61408"/>
    <n v="0.64063999999999999"/>
    <n v="1.4310400000000001"/>
    <n v="1.3311999999999999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1.75552"/>
    <n v="0.53247999999999995"/>
    <n v="1.61408"/>
    <n v="0.64063999999999999"/>
    <n v="1.6473599999999999"/>
    <n v="0.64063999999999999"/>
    <n v="1.1648000000000001"/>
    <n v="1.05664"/>
    <n v="1.8886400000000001"/>
    <n v="0.63231999999999999"/>
    <n v="1.04"/>
  </r>
  <r>
    <x v="1"/>
    <x v="1"/>
    <x v="1"/>
    <x v="1"/>
    <n v="2.6457600000000001"/>
    <n v="2.6457600000000001"/>
    <n v="2.6457600000000001"/>
    <n v="2.6623999999999999"/>
    <n v="2.6623999999999999"/>
    <n v="0.88192000000000004"/>
    <n v="1.8304"/>
    <n v="0.52415999999999996"/>
    <n v="1.51424"/>
    <n v="1.73888"/>
    <n v="0.71552000000000004"/>
    <n v="1.59744"/>
    <n v="0.51583999999999997"/>
    <n v="1.3311999999999999"/>
    <n v="0.624"/>
    <n v="1.04"/>
    <n v="1.1648000000000001"/>
  </r>
  <r>
    <x v="1"/>
    <x v="1"/>
    <x v="1"/>
    <x v="1"/>
    <n v="2.6457600000000001"/>
    <n v="2.6457600000000001"/>
    <n v="2.6457600000000001"/>
    <n v="2.6623999999999999"/>
    <n v="2.6623999999999999"/>
    <n v="0.89856000000000003"/>
    <n v="1.3811199999999999"/>
    <n v="0.77376"/>
    <n v="1.33952"/>
    <n v="0.95679999999999998"/>
    <n v="1.33952"/>
    <n v="0.96511999999999998"/>
    <n v="0.98175999999999997"/>
    <n v="1.89696"/>
    <n v="1.0150399999999999"/>
    <n v="1.33952"/>
    <n v="0.81535999999999997"/>
  </r>
  <r>
    <x v="1"/>
    <x v="1"/>
    <x v="1"/>
    <x v="1"/>
    <n v="2.6457600000000001"/>
    <n v="2.6457600000000001"/>
    <n v="2.6457600000000001"/>
    <n v="2.6623999999999999"/>
    <n v="2.6623999999999999"/>
    <n v="0.69887999999999995"/>
    <n v="1.6639999999999999"/>
    <n v="1.9635199999999999"/>
    <n v="0.63231999999999999"/>
    <n v="1.4809600000000001"/>
    <n v="0.81535999999999997"/>
    <n v="1.29792"/>
    <n v="0.95679999999999998"/>
    <n v="1.2396799999999999"/>
    <n v="1.6972799999999999"/>
    <n v="0.59904000000000002"/>
    <n v="1.7472000000000001"/>
  </r>
  <r>
    <x v="1"/>
    <x v="1"/>
    <x v="1"/>
    <x v="1"/>
    <n v="2.6457600000000001"/>
    <n v="2.6457600000000001"/>
    <n v="2.6457600000000001"/>
    <n v="2.6623999999999999"/>
    <n v="2.6623999999999999"/>
    <n v="0.85696000000000006"/>
    <n v="1.5059199999999999"/>
    <n v="2.02176"/>
    <n v="0.54912000000000005"/>
    <n v="1.6057600000000001"/>
    <n v="1.4726399999999999"/>
    <n v="1.2729600000000001"/>
    <n v="0.85696000000000006"/>
    <n v="1.1148800000000001"/>
    <n v="1.1648000000000001"/>
    <n v="1.2729600000000001"/>
    <n v="1.0649599999999999"/>
  </r>
  <r>
    <x v="1"/>
    <x v="1"/>
    <x v="1"/>
    <x v="1"/>
    <n v="2.6457600000000001"/>
    <n v="2.6457600000000001"/>
    <n v="2.6457600000000001"/>
    <n v="2.6623999999999999"/>
    <n v="2.6623999999999999"/>
    <n v="0.85696000000000006"/>
    <n v="1.5059199999999999"/>
    <n v="1.05664"/>
    <n v="1.23136"/>
    <n v="1.0483199999999999"/>
    <n v="1.59744"/>
    <n v="0.55744000000000005"/>
    <n v="1.5724800000000001"/>
    <n v="0.68223999999999996"/>
    <n v="0.99007999999999996"/>
    <n v="1.18144"/>
    <n v="0.84031999999999996"/>
  </r>
  <r>
    <x v="1"/>
    <x v="1"/>
    <x v="1"/>
    <x v="1"/>
    <n v="2.6457600000000001"/>
    <n v="2.6457600000000001"/>
    <n v="2.6457600000000001"/>
    <n v="2.6623999999999999"/>
    <n v="2.6623999999999999"/>
    <n v="0.53247999999999995"/>
    <n v="0.97343999999999997"/>
    <n v="1.2063999999999999"/>
    <n v="1.15648"/>
    <n v="1.1648000000000001"/>
    <n v="1.10656"/>
    <n v="1.1315200000000001"/>
    <n v="1.59744"/>
    <n v="0.54079999999999995"/>
    <n v="1.4643200000000001"/>
    <n v="2.4544000000000001"/>
    <n v="2.5209600000000001"/>
  </r>
  <r>
    <x v="1"/>
    <x v="1"/>
    <x v="1"/>
    <x v="1"/>
    <n v="2.6457600000000001"/>
    <n v="2.6457600000000001"/>
    <n v="2.6457600000000001"/>
    <n v="2.6623999999999999"/>
    <n v="2.6623999999999999"/>
    <n v="0.85696000000000006"/>
    <n v="1.4144000000000001"/>
    <n v="0.79039999999999999"/>
    <n v="1.53088"/>
    <n v="0.63231999999999999"/>
    <n v="1.61408"/>
    <n v="0.48255999999999999"/>
    <n v="1.68896"/>
    <n v="0.54079999999999995"/>
    <n v="1.40608"/>
    <n v="0.93184"/>
    <n v="2.0051199999999998"/>
  </r>
  <r>
    <x v="1"/>
    <x v="1"/>
    <x v="1"/>
    <x v="1"/>
    <n v="2.6457600000000001"/>
    <n v="2.6457600000000001"/>
    <n v="2.6457600000000001"/>
    <n v="2.6623999999999999"/>
    <n v="2.6623999999999999"/>
    <n v="0.91520000000000001"/>
    <n v="1.5225599999999999"/>
    <n v="0.69887999999999995"/>
    <n v="1.4144000000000001"/>
    <n v="0.84031999999999996"/>
    <n v="1.28128"/>
    <n v="1.0067200000000001"/>
    <n v="1.1148800000000001"/>
    <n v="1.1648000000000001"/>
    <n v="1.59744"/>
    <n v="0.51583999999999997"/>
    <n v="1.3644799999999999"/>
  </r>
  <r>
    <x v="1"/>
    <x v="1"/>
    <x v="1"/>
    <x v="1"/>
    <n v="2.6457600000000001"/>
    <n v="2.6457600000000001"/>
    <n v="2.6457600000000001"/>
    <n v="2.6623999999999999"/>
    <n v="2.6623999999999999"/>
    <n v="0.85696000000000006"/>
    <n v="1.3977599999999999"/>
    <n v="1.13984"/>
    <n v="1.05664"/>
    <n v="1.3977599999999999"/>
    <n v="1.2563200000000001"/>
    <n v="1.0150399999999999"/>
    <n v="0.97343999999999997"/>
    <n v="0.96511999999999998"/>
    <n v="2.1049600000000002"/>
    <n v="2.5209600000000001"/>
    <n v="2.52928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1.4144000000000001"/>
    <n v="0.91520000000000001"/>
    <n v="1.4144000000000001"/>
    <n v="2.5209600000000001"/>
    <n v="2.5209600000000001"/>
    <n v="2.5209600000000001"/>
    <n v="1.19808"/>
    <n v="1.1897599999999999"/>
    <n v="0.73216000000000003"/>
    <n v="1.5724800000000001"/>
    <n v="0.49919999999999998"/>
  </r>
  <r>
    <x v="1"/>
    <x v="1"/>
    <x v="1"/>
    <x v="1"/>
    <n v="2.6457600000000001"/>
    <n v="2.6457600000000001"/>
    <n v="2.6457600000000001"/>
    <n v="2.6623999999999999"/>
    <n v="2.6623999999999999"/>
    <n v="0.89024000000000003"/>
    <n v="1.4643200000000001"/>
    <n v="1.7139200000000001"/>
    <n v="0.48255999999999999"/>
    <n v="1.56416"/>
    <n v="0.57408000000000003"/>
    <n v="1.1148800000000001"/>
    <n v="0.99007999999999996"/>
    <n v="1.75552"/>
    <n v="0.75712000000000002"/>
    <n v="1.5808"/>
    <n v="0.77376"/>
  </r>
  <r>
    <x v="1"/>
    <x v="1"/>
    <x v="1"/>
    <x v="1"/>
    <n v="2.6457600000000001"/>
    <n v="2.6457600000000001"/>
    <n v="2.6457600000000001"/>
    <n v="2.6623999999999999"/>
    <n v="2.6623999999999999"/>
    <n v="0.69055999999999995"/>
    <n v="1.6390400000000001"/>
    <n v="2.5126400000000002"/>
    <n v="2.5209600000000001"/>
    <n v="2.5209600000000001"/>
    <n v="2.5209600000000001"/>
    <n v="2.5209600000000001"/>
    <n v="2.52928"/>
    <n v="2.5043199999999999"/>
    <n v="0.66559999999999997"/>
    <n v="1.6057600000000001"/>
    <n v="0.49919999999999998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1.5891200000000001"/>
    <n v="0.64063999999999999"/>
    <n v="1.31456"/>
    <n v="0.86528000000000005"/>
    <n v="1.6972799999999999"/>
    <n v="0.67391999999999996"/>
    <n v="1.3644799999999999"/>
    <n v="1.7139200000000001"/>
    <n v="0.56576000000000004"/>
    <n v="1.0982400000000001"/>
    <n v="1.0649599999999999"/>
  </r>
  <r>
    <x v="1"/>
    <x v="1"/>
    <x v="1"/>
    <x v="1"/>
    <n v="2.6457600000000001"/>
    <n v="2.6457600000000001"/>
    <n v="2.6457600000000001"/>
    <n v="2.6623999999999999"/>
    <n v="2.6623999999999999"/>
    <n v="0.67391999999999996"/>
    <n v="1.6224000000000001"/>
    <n v="2.52928"/>
    <n v="0.88192000000000004"/>
    <n v="1.456"/>
    <n v="0.59072000000000002"/>
    <n v="1.2563200000000001"/>
    <n v="1.7056"/>
    <n v="0.66559999999999997"/>
    <n v="1.6057600000000001"/>
    <n v="0.73216000000000003"/>
    <n v="1.5225599999999999"/>
  </r>
  <r>
    <x v="1"/>
    <x v="1"/>
    <x v="1"/>
    <x v="1"/>
    <n v="2.6457600000000001"/>
    <n v="2.6457600000000001"/>
    <n v="2.6457600000000001"/>
    <n v="2.6623999999999999"/>
    <n v="2.6623999999999999"/>
    <n v="0.88192000000000004"/>
    <n v="1.23136"/>
    <n v="0.89856000000000003"/>
    <n v="1.38944"/>
    <n v="1.5891200000000001"/>
    <n v="0.63231999999999999"/>
    <n v="1.04"/>
    <n v="1.15648"/>
    <n v="1.73888"/>
    <n v="0.59904000000000002"/>
    <n v="1.75552"/>
    <n v="0.74048000000000003"/>
  </r>
  <r>
    <x v="1"/>
    <x v="1"/>
    <x v="1"/>
    <x v="1"/>
    <n v="2.6457600000000001"/>
    <n v="2.6457600000000001"/>
    <n v="2.6457600000000001"/>
    <n v="2.6623999999999999"/>
    <n v="2.6623999999999999"/>
    <n v="0.89856000000000003"/>
    <n v="1.3811199999999999"/>
    <n v="0.77376"/>
    <n v="1.67232"/>
    <n v="0.73216000000000003"/>
    <n v="0.95679999999999998"/>
    <n v="1.2063999999999999"/>
    <n v="0.69887999999999995"/>
    <n v="1.6224000000000001"/>
    <n v="1.08992"/>
    <n v="1.28128"/>
    <n v="0.54079999999999995"/>
  </r>
  <r>
    <x v="1"/>
    <x v="1"/>
    <x v="1"/>
    <x v="1"/>
    <n v="2.6457600000000001"/>
    <n v="2.6457600000000001"/>
    <n v="2.6457600000000001"/>
    <n v="2.6623999999999999"/>
    <n v="2.6623999999999999"/>
    <n v="0.68223999999999996"/>
    <n v="1.5059199999999999"/>
    <n v="0.46592"/>
    <n v="1.72224"/>
    <n v="0.51583999999999997"/>
    <n v="1.51424"/>
    <n v="0.63231999999999999"/>
    <n v="1.248"/>
    <n v="1.3311999999999999"/>
    <n v="0.79871999999999999"/>
    <n v="1.02336"/>
    <n v="1.1897599999999999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1.6224000000000001"/>
    <n v="0.58240000000000003"/>
    <n v="1.6972799999999999"/>
    <n v="0.64063999999999999"/>
    <n v="1.4643200000000001"/>
    <n v="0.77376"/>
    <n v="0.91520000000000001"/>
    <n v="1.3062400000000001"/>
    <n v="1.43936"/>
    <n v="0.97343999999999997"/>
    <n v="0.76544000000000001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1.4310400000000001"/>
    <n v="0.73216000000000003"/>
    <n v="1.3644799999999999"/>
    <n v="1.4476800000000001"/>
    <n v="0.70720000000000005"/>
    <n v="1.3811199999999999"/>
    <n v="1.51424"/>
    <n v="1.7139200000000001"/>
    <n v="0.46592"/>
    <n v="1.7056"/>
    <n v="0.88192000000000004"/>
  </r>
  <r>
    <x v="1"/>
    <x v="1"/>
    <x v="1"/>
    <x v="1"/>
    <n v="2.6457600000000001"/>
    <n v="2.6457600000000001"/>
    <n v="2.6457600000000001"/>
    <n v="2.6623999999999999"/>
    <n v="2.6623999999999999"/>
    <n v="0.52415999999999996"/>
    <n v="0.97343999999999997"/>
    <n v="1.5891200000000001"/>
    <n v="0.52415999999999996"/>
    <n v="1.5808"/>
    <n v="0.99007999999999996"/>
    <n v="1.10656"/>
    <n v="1.13984"/>
    <n v="1.7056"/>
    <n v="0.51583999999999997"/>
    <n v="1.4144000000000001"/>
    <n v="0.63231999999999999"/>
  </r>
  <r>
    <x v="1"/>
    <x v="1"/>
    <x v="1"/>
    <x v="1"/>
    <n v="2.6457600000000001"/>
    <n v="2.6457600000000001"/>
    <n v="2.6457600000000001"/>
    <n v="2.6623999999999999"/>
    <n v="2.6623999999999999"/>
    <n v="0.90688000000000002"/>
    <n v="1.8220799999999999"/>
    <n v="0.54912000000000005"/>
    <n v="1.56416"/>
    <n v="0.74048000000000003"/>
    <n v="1.5225599999999999"/>
    <n v="0.54079999999999995"/>
    <n v="1.4892799999999999"/>
    <n v="0.57408000000000003"/>
    <n v="1.4892799999999999"/>
    <n v="2.4544000000000001"/>
    <n v="2.5209600000000001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1.51424"/>
    <n v="1.1481600000000001"/>
    <n v="1.18144"/>
    <n v="0.98175999999999997"/>
    <n v="1.3062400000000001"/>
    <n v="0.61568000000000001"/>
    <n v="1.4144000000000001"/>
    <n v="0.56576000000000004"/>
    <n v="1.51424"/>
    <n v="1.7305600000000001"/>
    <n v="0.91520000000000001"/>
  </r>
  <r>
    <x v="1"/>
    <x v="1"/>
    <x v="1"/>
    <x v="1"/>
    <n v="2.6457600000000001"/>
    <n v="2.6457600000000001"/>
    <n v="2.6457600000000001"/>
    <n v="2.6623999999999999"/>
    <n v="2.6623999999999999"/>
    <n v="0.85696000000000006"/>
    <n v="1.6057600000000001"/>
    <n v="0.60736000000000001"/>
    <n v="1.67232"/>
    <n v="0.63231999999999999"/>
    <n v="1.35616"/>
    <n v="1.3728"/>
    <n v="0.68223999999999996"/>
    <n v="1.61408"/>
    <n v="0.44928000000000001"/>
    <n v="1.4643200000000001"/>
    <n v="0.63231999999999999"/>
  </r>
  <r>
    <x v="1"/>
    <x v="1"/>
    <x v="1"/>
    <x v="1"/>
    <n v="2.6457600000000001"/>
    <n v="2.6457600000000001"/>
    <n v="2.6457600000000001"/>
    <n v="2.6623999999999999"/>
    <n v="2.6623999999999999"/>
    <n v="0.89856000000000003"/>
    <n v="2.1299199999999998"/>
    <n v="0.51583999999999997"/>
    <n v="1.4976"/>
    <n v="0.58240000000000003"/>
    <n v="1.1148800000000001"/>
    <n v="0.95679999999999998"/>
    <n v="1.33952"/>
    <n v="1.08992"/>
    <n v="1.26464"/>
    <n v="0.99839999999999995"/>
    <n v="2.42944"/>
  </r>
  <r>
    <x v="1"/>
    <x v="1"/>
    <x v="1"/>
    <x v="1"/>
    <n v="2.6457600000000001"/>
    <n v="2.6457600000000001"/>
    <n v="2.6457600000000001"/>
    <n v="2.6623999999999999"/>
    <n v="2.6623999999999999"/>
    <n v="0.90688000000000002"/>
    <n v="1.9468799999999999"/>
    <n v="0.49919999999999998"/>
    <n v="1.40608"/>
    <n v="1.73888"/>
    <n v="0.79871999999999999"/>
    <n v="1.5558399999999999"/>
    <n v="0.59904000000000002"/>
    <n v="1.61408"/>
    <n v="0.51583999999999997"/>
    <n v="1.26464"/>
    <n v="0.73216000000000003"/>
  </r>
  <r>
    <x v="1"/>
    <x v="1"/>
    <x v="1"/>
    <x v="1"/>
    <n v="2.6457600000000001"/>
    <n v="2.6457600000000001"/>
    <n v="2.6457600000000001"/>
    <n v="2.6623999999999999"/>
    <n v="2.6623999999999999"/>
    <n v="0.86528000000000005"/>
    <n v="1.5891200000000001"/>
    <n v="0.64063999999999999"/>
    <n v="1.5059199999999999"/>
    <n v="1.86368"/>
    <n v="2.5209600000000001"/>
    <n v="2.5209600000000001"/>
    <n v="2.52928"/>
    <n v="2.5209600000000001"/>
    <n v="2.5209600000000001"/>
    <n v="2.5209600000000001"/>
    <n v="2.5209600000000001"/>
  </r>
  <r>
    <x v="1"/>
    <x v="1"/>
    <x v="1"/>
    <x v="1"/>
    <n v="2.6457600000000001"/>
    <n v="2.6457600000000001"/>
    <n v="2.6457600000000001"/>
    <n v="2.6623999999999999"/>
    <n v="2.6623999999999999"/>
    <n v="0.89024000000000003"/>
    <n v="1.7056"/>
    <n v="0.57408000000000003"/>
    <n v="1.7056"/>
    <n v="0.64063999999999999"/>
    <n v="2.2214399999999999"/>
    <n v="2.1049600000000002"/>
    <n v="0.54912000000000005"/>
    <n v="1.5808"/>
    <n v="1.1315200000000001"/>
    <n v="1.18144"/>
    <n v="1.10656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2.1049600000000002"/>
    <n v="2.52928"/>
    <n v="2.5126400000000002"/>
    <n v="1.2063999999999999"/>
    <n v="1.18144"/>
    <n v="0.83199999999999996"/>
    <n v="1.4726399999999999"/>
    <n v="0.99007999999999996"/>
    <n v="2.05504"/>
    <n v="2.52928"/>
    <n v="0.67391999999999996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2.1049600000000002"/>
    <n v="2.5209600000000001"/>
    <n v="2.5209600000000001"/>
    <n v="2.5209600000000001"/>
    <n v="2.5209600000000001"/>
    <n v="2.5209600000000001"/>
    <n v="1.3311999999999999"/>
    <n v="1.07328"/>
    <n v="1.0649599999999999"/>
    <n v="1.2396799999999999"/>
    <n v="0.59904000000000002"/>
  </r>
  <r>
    <x v="1"/>
    <x v="1"/>
    <x v="1"/>
    <x v="1"/>
    <n v="2.6457600000000001"/>
    <n v="2.6457600000000001"/>
    <n v="2.6457600000000001"/>
    <n v="2.6623999999999999"/>
    <n v="2.6623999999999999"/>
    <n v="0.88192000000000004"/>
    <n v="1.3811199999999999"/>
    <n v="0.78208"/>
    <n v="1.65568"/>
    <n v="0.87360000000000004"/>
    <n v="1.4643200000000001"/>
    <n v="0.81535999999999997"/>
    <n v="1.29792"/>
    <n v="1.7638400000000001"/>
    <n v="0.52415999999999996"/>
    <n v="1.7139200000000001"/>
    <n v="1.04"/>
  </r>
  <r>
    <x v="1"/>
    <x v="1"/>
    <x v="1"/>
    <x v="1"/>
    <n v="2.6457600000000001"/>
    <n v="2.6457600000000001"/>
    <n v="2.6457600000000001"/>
    <n v="2.6623999999999999"/>
    <n v="2.6623999999999999"/>
    <n v="0.88192000000000004"/>
    <n v="1.5558399999999999"/>
    <n v="0.65727999999999998"/>
    <n v="1.2896000000000001"/>
    <n v="0.95679999999999998"/>
    <n v="1.18144"/>
    <n v="1.07328"/>
    <n v="0.91520000000000001"/>
    <n v="1.38944"/>
    <n v="0.68223999999999996"/>
    <n v="1.28128"/>
    <n v="2.1715200000000001"/>
  </r>
  <r>
    <x v="1"/>
    <x v="1"/>
    <x v="1"/>
    <x v="1"/>
    <n v="2.6457600000000001"/>
    <n v="2.6457600000000001"/>
    <n v="2.6457600000000001"/>
    <n v="2.6623999999999999"/>
    <n v="2.6623999999999999"/>
    <n v="0.85696000000000006"/>
    <n v="1.4310400000000001"/>
    <n v="2.4793599999999998"/>
    <n v="1.28128"/>
    <n v="1.1148800000000001"/>
    <n v="0.88192000000000004"/>
    <n v="1.4310400000000001"/>
    <n v="0.74048000000000003"/>
    <n v="1.5059199999999999"/>
    <n v="0.49087999999999998"/>
    <n v="1.6806399999999999"/>
    <n v="0.54079999999999995"/>
  </r>
  <r>
    <x v="1"/>
    <x v="1"/>
    <x v="1"/>
    <x v="1"/>
    <n v="2.6457600000000001"/>
    <n v="2.6457600000000001"/>
    <n v="2.6457600000000001"/>
    <n v="2.6623999999999999"/>
    <n v="2.6623999999999999"/>
    <n v="0.86528000000000005"/>
    <n v="2.0966399999999998"/>
    <n v="2.52928"/>
    <n v="2.5209600000000001"/>
    <n v="2.5209600000000001"/>
    <n v="2.5209600000000001"/>
    <n v="2.5209600000000001"/>
    <n v="1.59744"/>
    <n v="0.87360000000000004"/>
    <n v="1.0982400000000001"/>
    <n v="1.1897599999999999"/>
    <n v="0.82367999999999997"/>
  </r>
  <r>
    <x v="1"/>
    <x v="1"/>
    <x v="1"/>
    <x v="1"/>
    <n v="2.6457600000000001"/>
    <n v="2.6457600000000001"/>
    <n v="2.6457600000000001"/>
    <n v="2.6623999999999999"/>
    <n v="2.6623999999999999"/>
    <n v="0.88192000000000004"/>
    <n v="1.53088"/>
    <n v="1.7305600000000001"/>
    <n v="0.48255999999999999"/>
    <n v="1.59744"/>
    <n v="0.49087999999999998"/>
    <n v="1.6473599999999999"/>
    <n v="0.64063999999999999"/>
    <n v="1.04"/>
    <n v="1.0649599999999999"/>
    <n v="1.1731199999999999"/>
    <n v="1.4144000000000001"/>
  </r>
  <r>
    <x v="1"/>
    <x v="1"/>
    <x v="1"/>
    <x v="1"/>
    <n v="2.6457600000000001"/>
    <n v="2.6457600000000001"/>
    <n v="2.6457600000000001"/>
    <n v="2.6623999999999999"/>
    <n v="2.6623999999999999"/>
    <n v="0.88192000000000004"/>
    <n v="1.40608"/>
    <n v="0.73216000000000003"/>
    <n v="1.6473599999999999"/>
    <n v="0.92352000000000001"/>
    <n v="1.42272"/>
    <n v="0.60736000000000001"/>
    <n v="1.4144000000000001"/>
    <n v="0.56576000000000004"/>
    <n v="2.1382400000000001"/>
    <n v="2.5209600000000001"/>
    <n v="0.74880000000000002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1.4643200000000001"/>
    <n v="1.73888"/>
    <n v="0.44928000000000001"/>
    <n v="1.6390400000000001"/>
    <n v="0.65727999999999998"/>
    <n v="1.8886400000000001"/>
    <n v="0.59904000000000002"/>
    <n v="1.4976"/>
    <n v="0.55744000000000005"/>
    <n v="1.4892799999999999"/>
    <n v="0.63231999999999999"/>
  </r>
  <r>
    <x v="1"/>
    <x v="1"/>
    <x v="1"/>
    <x v="1"/>
    <n v="2.6457600000000001"/>
    <n v="2.6457600000000001"/>
    <n v="2.6457600000000001"/>
    <n v="2.6623999999999999"/>
    <n v="2.6623999999999999"/>
    <n v="0.89024000000000003"/>
    <n v="1.8553599999999999"/>
    <n v="0.49919999999999998"/>
    <n v="1.4809600000000001"/>
    <n v="0.73216000000000003"/>
    <n v="1.3728"/>
    <n v="0.84863999999999995"/>
    <n v="1.3062400000000001"/>
    <n v="1.61408"/>
    <n v="0.59904000000000002"/>
    <n v="1.75552"/>
    <n v="0.53247999999999995"/>
  </r>
  <r>
    <x v="1"/>
    <x v="1"/>
    <x v="1"/>
    <x v="1"/>
    <n v="2.6457600000000001"/>
    <n v="2.6457600000000001"/>
    <n v="2.6457600000000001"/>
    <n v="2.6623999999999999"/>
    <n v="2.6623999999999999"/>
    <n v="0.85696000000000006"/>
    <n v="1.4976"/>
    <n v="2.4460799999999998"/>
    <n v="2.5209600000000001"/>
    <n v="1.5808"/>
    <n v="0.89856000000000003"/>
    <n v="1.23136"/>
    <n v="1.4976"/>
    <n v="0.53247999999999995"/>
    <n v="1.38944"/>
    <n v="1.18144"/>
    <n v="1.7472000000000001"/>
  </r>
  <r>
    <x v="1"/>
    <x v="1"/>
    <x v="1"/>
    <x v="1"/>
    <n v="2.6457600000000001"/>
    <n v="2.6457600000000001"/>
    <n v="2.6457600000000001"/>
    <n v="2.6623999999999999"/>
    <n v="2.6623999999999999"/>
    <n v="0.85696000000000006"/>
    <n v="2.0966399999999998"/>
    <n v="2.52928"/>
    <n v="0.77376"/>
    <n v="1.56416"/>
    <n v="0.60736000000000001"/>
    <n v="1.3478399999999999"/>
    <n v="1.3228800000000001"/>
    <n v="0.85696000000000006"/>
    <n v="1.7056"/>
    <n v="0.67391999999999996"/>
    <n v="1.67232"/>
  </r>
  <r>
    <x v="1"/>
    <x v="1"/>
    <x v="1"/>
    <x v="1"/>
    <n v="2.6457600000000001"/>
    <n v="2.6457600000000001"/>
    <n v="2.6457600000000001"/>
    <n v="2.6623999999999999"/>
    <n v="2.6623999999999999"/>
    <n v="0.68223999999999996"/>
    <n v="1.3977599999999999"/>
    <n v="0.47423999999999999"/>
    <n v="1.5558399999999999"/>
    <n v="0.64063999999999999"/>
    <n v="1.1731199999999999"/>
    <n v="0.96511999999999998"/>
    <n v="1.02336"/>
    <n v="1.248"/>
    <n v="1.29792"/>
    <n v="1.6224000000000001"/>
    <n v="0.74048000000000003"/>
  </r>
  <r>
    <x v="1"/>
    <x v="1"/>
    <x v="1"/>
    <x v="1"/>
    <n v="2.6457600000000001"/>
    <n v="2.6457600000000001"/>
    <n v="2.6457600000000001"/>
    <n v="2.6623999999999999"/>
    <n v="2.6623999999999999"/>
    <n v="0.89856000000000003"/>
    <n v="1.53088"/>
    <n v="0.69887999999999995"/>
    <n v="0.98175999999999997"/>
    <n v="1.1731199999999999"/>
    <n v="0.624"/>
    <n v="1.4976"/>
    <n v="0.54079999999999995"/>
    <n v="1.4892799999999999"/>
    <n v="0.63231999999999999"/>
    <n v="1.65568"/>
    <n v="0.70720000000000005"/>
  </r>
  <r>
    <x v="1"/>
    <x v="1"/>
    <x v="1"/>
    <x v="1"/>
    <n v="2.6457600000000001"/>
    <n v="2.6457600000000001"/>
    <n v="2.6457600000000001"/>
    <n v="2.6623999999999999"/>
    <n v="2.6623999999999999"/>
    <n v="0.67391999999999996"/>
    <n v="1.56416"/>
    <n v="0.59904000000000002"/>
    <n v="1.59744"/>
    <n v="0.51583999999999997"/>
    <n v="1.75552"/>
    <n v="0.84863999999999995"/>
    <n v="1.3728"/>
    <n v="0.95679999999999998"/>
    <n v="1.18144"/>
    <n v="1.10656"/>
    <n v="1.3228800000000001"/>
  </r>
  <r>
    <x v="1"/>
    <x v="1"/>
    <x v="1"/>
    <x v="1"/>
    <n v="2.6457600000000001"/>
    <n v="2.6457600000000001"/>
    <n v="2.6457600000000001"/>
    <n v="2.6623999999999999"/>
    <n v="2.6623999999999999"/>
    <n v="0.87360000000000004"/>
    <n v="1.72224"/>
    <n v="0.56576000000000004"/>
    <n v="1.2396799999999999"/>
    <n v="0.95679999999999998"/>
    <n v="1.43936"/>
    <n v="1.6806399999999999"/>
    <n v="0.54912000000000005"/>
    <n v="1.2563200000000001"/>
    <n v="0.92352000000000001"/>
    <n v="0.82367999999999997"/>
    <n v="1.40608"/>
  </r>
  <r>
    <x v="1"/>
    <x v="1"/>
    <x v="1"/>
    <x v="1"/>
    <n v="2.6457600000000001"/>
    <n v="2.6457600000000001"/>
    <n v="2.6457600000000001"/>
    <n v="2.6623999999999999"/>
    <n v="2.6623999999999999"/>
    <n v="0.85696000000000006"/>
    <n v="1.4726399999999999"/>
    <n v="0.85696000000000006"/>
    <n v="1.9385600000000001"/>
    <n v="0.46592"/>
    <n v="1.4476800000000001"/>
    <n v="1.38944"/>
    <n v="0.91520000000000001"/>
    <n v="1.67232"/>
    <n v="1.0815999999999999"/>
    <n v="1.29792"/>
    <n v="0.64063999999999999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1.4310400000000001"/>
    <n v="0.96511999999999998"/>
    <n v="1.26464"/>
    <n v="1.4643200000000001"/>
    <n v="1.6057600000000001"/>
    <n v="0.80703999999999998"/>
    <n v="1.3478399999999999"/>
    <n v="1.5059199999999999"/>
    <n v="0.63231999999999999"/>
    <n v="1.35616"/>
    <n v="1.3728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1.51424"/>
    <n v="1.7472000000000001"/>
    <n v="0.55744000000000005"/>
    <n v="1.7139200000000001"/>
    <n v="0.47423999999999999"/>
    <n v="1.4144000000000001"/>
    <n v="2.3628800000000001"/>
    <n v="2.5209600000000001"/>
    <n v="2.5209600000000001"/>
    <n v="0.80703999999999998"/>
    <n v="1.5391999999999999"/>
  </r>
  <r>
    <x v="1"/>
    <x v="1"/>
    <x v="1"/>
    <x v="1"/>
    <n v="2.6457600000000001"/>
    <n v="2.6457600000000001"/>
    <n v="2.6457600000000001"/>
    <n v="2.6623999999999999"/>
    <n v="2.6623999999999999"/>
    <n v="0.90688000000000002"/>
    <n v="1.9552"/>
    <n v="0.49087999999999998"/>
    <n v="1.67232"/>
    <n v="0.57408000000000003"/>
    <n v="1.40608"/>
    <n v="0.75712000000000002"/>
    <n v="1.3644799999999999"/>
    <n v="0.94016"/>
    <n v="1.7056"/>
    <n v="2.5126400000000002"/>
    <n v="1.6473599999999999"/>
  </r>
  <r>
    <x v="1"/>
    <x v="1"/>
    <x v="1"/>
    <x v="1"/>
    <n v="2.6457600000000001"/>
    <n v="2.6457600000000001"/>
    <n v="2.6457600000000001"/>
    <n v="2.6623999999999999"/>
    <n v="2.6623999999999999"/>
    <n v="0.90688000000000002"/>
    <n v="2.14656"/>
    <n v="1.5724800000000001"/>
    <n v="0.91520000000000001"/>
    <n v="1.29792"/>
    <n v="1.5558399999999999"/>
    <n v="0.71552000000000004"/>
    <n v="1.40608"/>
    <n v="0.54079999999999995"/>
    <n v="1.4892799999999999"/>
    <n v="0.64895999999999998"/>
    <n v="1.02336"/>
  </r>
  <r>
    <x v="1"/>
    <x v="1"/>
    <x v="1"/>
    <x v="1"/>
    <n v="2.6457600000000001"/>
    <n v="2.6457600000000001"/>
    <n v="2.6457600000000001"/>
    <n v="2.6623999999999999"/>
    <n v="2.6623999999999999"/>
    <n v="0.88192000000000004"/>
    <n v="1.54752"/>
    <n v="0.66559999999999997"/>
    <n v="1.59744"/>
    <n v="0.78208"/>
    <n v="1.54752"/>
    <n v="1.0649599999999999"/>
    <n v="1.2396799999999999"/>
    <n v="2.17984"/>
    <n v="0.54079999999999995"/>
    <n v="1.5059199999999999"/>
    <n v="1.2729600000000001"/>
  </r>
  <r>
    <x v="1"/>
    <x v="1"/>
    <x v="1"/>
    <x v="1"/>
    <n v="2.6457600000000001"/>
    <n v="2.6457600000000001"/>
    <n v="2.6457600000000001"/>
    <n v="2.6623999999999999"/>
    <n v="2.6623999999999999"/>
    <n v="0.88192000000000004"/>
    <n v="1.54752"/>
    <n v="0.66559999999999997"/>
    <n v="1.28128"/>
    <n v="0.95679999999999998"/>
    <n v="1.4976"/>
    <n v="1.4976"/>
    <n v="0.86528000000000005"/>
    <n v="1.3811199999999999"/>
    <n v="0.49919999999999998"/>
    <n v="1.8720000000000001"/>
    <n v="0.99839999999999995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1.3977599999999999"/>
    <n v="0.85696000000000006"/>
    <n v="1.4643200000000001"/>
    <n v="0.83199999999999996"/>
    <n v="2.1631999999999998"/>
    <n v="0.88192000000000004"/>
    <n v="1.4643200000000001"/>
    <n v="0.80703999999999998"/>
    <n v="1.54752"/>
    <n v="0.54912000000000005"/>
    <n v="1.4976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1.5225599999999999"/>
    <n v="2.42944"/>
    <n v="1.1897599999999999"/>
    <n v="1.1897599999999999"/>
    <n v="0.94016"/>
    <n v="1.3811199999999999"/>
    <n v="0.59904000000000002"/>
    <n v="1.7056"/>
    <n v="0.71552000000000004"/>
    <n v="2.30464"/>
    <n v="0.49087999999999998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2.1049600000000002"/>
    <n v="2.5209600000000001"/>
    <n v="2.0633599999999999"/>
    <n v="0.60736000000000001"/>
    <n v="1.19808"/>
    <n v="0.95679999999999998"/>
    <n v="1.04"/>
    <n v="1.2230399999999999"/>
    <n v="0.90688000000000002"/>
    <n v="1.4310400000000001"/>
    <n v="0.74880000000000002"/>
  </r>
  <r>
    <x v="1"/>
    <x v="1"/>
    <x v="1"/>
    <x v="1"/>
    <n v="2.6457600000000001"/>
    <n v="2.6457600000000001"/>
    <n v="2.6457600000000001"/>
    <n v="2.6623999999999999"/>
    <n v="2.6623999999999999"/>
    <n v="0.85696000000000006"/>
    <n v="1.4476800000000001"/>
    <n v="2.4710399999999999"/>
    <n v="0.50751999999999997"/>
    <n v="1.3062400000000001"/>
    <n v="1.59744"/>
    <n v="0.49919999999999998"/>
    <n v="1.4643200000000001"/>
    <n v="0.56576000000000004"/>
    <n v="1.3977599999999999"/>
    <n v="0.83199999999999996"/>
    <n v="1.61408"/>
  </r>
  <r>
    <x v="1"/>
    <x v="1"/>
    <x v="1"/>
    <x v="1"/>
    <n v="2.6457600000000001"/>
    <n v="2.6457600000000001"/>
    <n v="2.6457600000000001"/>
    <n v="2.6623999999999999"/>
    <n v="2.6623999999999999"/>
    <n v="0.69055999999999995"/>
    <n v="1.2396799999999999"/>
    <n v="2.2214399999999999"/>
    <n v="2.5209600000000001"/>
    <n v="2.5126400000000002"/>
    <n v="2.5209600000000001"/>
    <n v="2.3628800000000001"/>
    <n v="0.49087999999999998"/>
    <n v="1.4144000000000001"/>
    <n v="1.248"/>
    <n v="0.90688000000000002"/>
    <n v="1.89696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1.4809600000000001"/>
    <n v="2.4460799999999998"/>
    <n v="2.5209600000000001"/>
    <n v="2.5209600000000001"/>
    <n v="1.7971200000000001"/>
    <n v="0.74048000000000003"/>
    <n v="1.5391999999999999"/>
    <n v="0.81535999999999997"/>
    <n v="1.6390400000000001"/>
    <n v="0.61568000000000001"/>
    <n v="1.7139200000000001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1.4310400000000001"/>
    <n v="0.82367999999999997"/>
    <n v="1.248"/>
    <n v="1.8054399999999999"/>
    <n v="0.49087999999999998"/>
    <n v="1.1897599999999999"/>
    <n v="0.94847999999999999"/>
    <n v="1.18144"/>
    <n v="1.07328"/>
    <n v="0.80703999999999998"/>
    <n v="1.3062400000000001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1.4643200000000001"/>
    <n v="1.9385600000000001"/>
    <n v="0.64063999999999999"/>
    <n v="1.31456"/>
    <n v="0.87360000000000004"/>
    <n v="1.1897599999999999"/>
    <n v="1.6806399999999999"/>
    <n v="1.7804800000000001"/>
    <n v="0.74048000000000003"/>
    <n v="1.0815999999999999"/>
    <n v="1.1648000000000001"/>
  </r>
  <r>
    <x v="1"/>
    <x v="1"/>
    <x v="1"/>
    <x v="1"/>
    <n v="2.6457600000000001"/>
    <n v="2.6457600000000001"/>
    <n v="2.6457600000000001"/>
    <n v="2.6623999999999999"/>
    <n v="2.6623999999999999"/>
    <n v="0.67391999999999996"/>
    <n v="1.6224000000000001"/>
    <n v="0.68223999999999996"/>
    <n v="1.6639999999999999"/>
    <n v="0.79039999999999999"/>
    <n v="1.4643200000000001"/>
    <n v="0.83199999999999996"/>
    <n v="1.02336"/>
    <n v="1.1731199999999999"/>
    <n v="0.83199999999999996"/>
    <n v="1.4809600000000001"/>
    <n v="0.58240000000000003"/>
  </r>
  <r>
    <x v="1"/>
    <x v="1"/>
    <x v="1"/>
    <x v="1"/>
    <n v="2.6457600000000001"/>
    <n v="2.6457600000000001"/>
    <n v="2.6457600000000001"/>
    <n v="2.6623999999999999"/>
    <n v="2.6623999999999999"/>
    <n v="0.89024000000000003"/>
    <n v="1.23136"/>
    <n v="0.89856000000000003"/>
    <n v="1.23136"/>
    <n v="1.07328"/>
    <n v="0.94016"/>
    <n v="1.31456"/>
    <n v="0.60736000000000001"/>
    <n v="1.40608"/>
    <n v="0.56576000000000004"/>
    <n v="1.1148800000000001"/>
    <n v="0.99839999999999995"/>
  </r>
  <r>
    <x v="1"/>
    <x v="1"/>
    <x v="1"/>
    <x v="1"/>
    <n v="2.6457600000000001"/>
    <n v="2.6457600000000001"/>
    <n v="2.6457600000000001"/>
    <n v="2.6623999999999999"/>
    <n v="2.6623999999999999"/>
    <n v="0.85696000000000006"/>
    <n v="2.0966399999999998"/>
    <n v="2.52928"/>
    <n v="2.5126400000000002"/>
    <n v="0.54079999999999995"/>
    <n v="1.4976"/>
    <n v="0.54912000000000005"/>
    <n v="1.6057600000000001"/>
    <n v="0.64063999999999999"/>
    <n v="1.6473599999999999"/>
    <n v="0.65727999999999998"/>
    <n v="1.4476800000000001"/>
  </r>
  <r>
    <x v="1"/>
    <x v="1"/>
    <x v="1"/>
    <x v="1"/>
    <n v="2.6457600000000001"/>
    <n v="2.6457600000000001"/>
    <n v="2.6457600000000001"/>
    <n v="2.6623999999999999"/>
    <n v="2.6623999999999999"/>
    <n v="0.84863999999999995"/>
    <n v="1.5059199999999999"/>
    <n v="1.35616"/>
    <n v="0.99839999999999995"/>
    <n v="0.74048000000000003"/>
    <n v="1.2230399999999999"/>
    <n v="2.11328"/>
    <n v="2.52928"/>
    <n v="2.5209600000000001"/>
    <n v="2.5209600000000001"/>
    <n v="1.1481600000000001"/>
    <n v="1.2230399999999999"/>
  </r>
  <r>
    <x v="1"/>
    <x v="1"/>
    <x v="1"/>
    <x v="1"/>
    <n v="2.6457600000000001"/>
    <n v="2.6457600000000001"/>
    <n v="2.6457600000000001"/>
    <n v="2.6623999999999999"/>
    <n v="2.6623999999999999"/>
    <n v="0.89024000000000003"/>
    <n v="1.23136"/>
    <n v="0.89856000000000003"/>
    <n v="1.07328"/>
    <n v="1.1897599999999999"/>
    <n v="0.84031999999999996"/>
    <n v="1.2896000000000001"/>
    <n v="1.3311999999999999"/>
    <n v="2.46272"/>
    <n v="2.5209600000000001"/>
    <n v="2.5209600000000001"/>
    <n v="2.5209600000000001"/>
  </r>
  <r>
    <x v="1"/>
    <x v="1"/>
    <x v="1"/>
    <x v="1"/>
    <n v="2.6457600000000001"/>
    <n v="2.6457600000000001"/>
    <n v="2.6457600000000001"/>
    <n v="2.6623999999999999"/>
    <n v="2.6623999999999999"/>
    <n v="0.85696000000000006"/>
    <n v="1.4643200000000001"/>
    <n v="0.99839999999999995"/>
    <n v="1.3062400000000001"/>
    <n v="1.0483199999999999"/>
    <n v="1.67232"/>
    <n v="0.54079999999999995"/>
    <n v="1.73888"/>
    <n v="0.56576000000000004"/>
    <n v="1.40608"/>
    <n v="0.77376"/>
    <n v="1.0483199999999999"/>
  </r>
  <r>
    <x v="1"/>
    <x v="1"/>
    <x v="1"/>
    <x v="1"/>
    <n v="2.6457600000000001"/>
    <n v="2.6457600000000001"/>
    <n v="2.6457600000000001"/>
    <n v="2.6623999999999999"/>
    <n v="2.6623999999999999"/>
    <n v="0.86528000000000005"/>
    <n v="2.0716800000000002"/>
    <n v="1.2063999999999999"/>
    <n v="1.1897599999999999"/>
    <n v="1.1148800000000001"/>
    <n v="1.5808"/>
    <n v="0.53247999999999995"/>
    <n v="1.29792"/>
    <n v="0.84031999999999996"/>
    <n v="1.1315200000000001"/>
    <n v="1.0982400000000001"/>
    <n v="1.1481600000000001"/>
  </r>
  <r>
    <x v="1"/>
    <x v="1"/>
    <x v="1"/>
    <x v="1"/>
    <n v="2.6457600000000001"/>
    <n v="2.6457600000000001"/>
    <n v="2.6457600000000001"/>
    <n v="2.6623999999999999"/>
    <n v="2.6623999999999999"/>
    <n v="0.66559999999999997"/>
    <n v="1.6307199999999999"/>
    <n v="0.56576000000000004"/>
    <n v="1.7139200000000001"/>
    <n v="0.46592"/>
    <n v="1.4809600000000001"/>
    <n v="2.3296000000000001"/>
    <n v="2.5209600000000001"/>
    <n v="2.5209600000000001"/>
    <n v="1.2896000000000001"/>
    <n v="1.10656"/>
    <n v="0.78208"/>
  </r>
  <r>
    <x v="1"/>
    <x v="1"/>
    <x v="1"/>
    <x v="1"/>
    <n v="2.6457600000000001"/>
    <n v="2.6457600000000001"/>
    <n v="2.6457600000000001"/>
    <n v="2.6623999999999999"/>
    <n v="2.6623999999999999"/>
    <n v="0.51583999999999997"/>
    <n v="0.97343999999999997"/>
    <n v="1.15648"/>
    <n v="1.1648000000000001"/>
    <n v="0.86528000000000005"/>
    <n v="1.1481600000000001"/>
    <n v="1.8220799999999999"/>
    <n v="0.49087999999999998"/>
    <n v="1.33952"/>
    <n v="0.82367999999999997"/>
    <n v="1.6224000000000001"/>
    <n v="0.68223999999999996"/>
  </r>
  <r>
    <x v="1"/>
    <x v="1"/>
    <x v="1"/>
    <x v="1"/>
    <n v="2.6457600000000001"/>
    <n v="2.6457600000000001"/>
    <n v="2.6457600000000001"/>
    <n v="2.6623999999999999"/>
    <n v="2.6623999999999999"/>
    <n v="0.89024000000000003"/>
    <n v="1.54752"/>
    <n v="0.89856000000000003"/>
    <n v="1.3977599999999999"/>
    <n v="0.66559999999999997"/>
    <n v="1.2896000000000001"/>
    <n v="1.23136"/>
    <n v="0.95679999999999998"/>
    <n v="0.79039999999999999"/>
    <n v="1.15648"/>
    <n v="2.1215999999999999"/>
    <n v="2.5209600000000001"/>
  </r>
  <r>
    <x v="1"/>
    <x v="1"/>
    <x v="1"/>
    <x v="1"/>
    <n v="2.6457600000000001"/>
    <n v="2.6457600000000001"/>
    <n v="2.6457600000000001"/>
    <n v="2.6623999999999999"/>
    <n v="2.6623999999999999"/>
    <n v="0.85696000000000006"/>
    <n v="2.1049600000000002"/>
    <n v="2.5209600000000001"/>
    <n v="2.5209600000000001"/>
    <n v="2.5209600000000001"/>
    <n v="2.5126400000000002"/>
    <n v="0.75712000000000002"/>
    <n v="1.1232"/>
    <n v="1.07328"/>
    <n v="1.23136"/>
    <n v="1.08992"/>
    <n v="0.67391999999999996"/>
  </r>
  <r>
    <x v="2"/>
    <x v="0"/>
    <x v="0"/>
    <x v="0"/>
    <n v="2.6623999999999999"/>
    <n v="2.6623999999999999"/>
    <n v="2.6623999999999999"/>
    <n v="2.6623999999999999"/>
    <n v="2.6623999999999999"/>
    <n v="0.38272"/>
    <n v="0.27456000000000003"/>
    <n v="0.35776000000000002"/>
    <n v="0.36608000000000002"/>
    <n v="0.35776000000000002"/>
    <n v="0.42431999999999997"/>
    <n v="0.44928000000000001"/>
    <n v="0.39104"/>
    <n v="0.29952000000000001"/>
    <n v="0.36608000000000002"/>
    <n v="0.39104"/>
    <n v="0.28288000000000002"/>
  </r>
  <r>
    <x v="2"/>
    <x v="0"/>
    <x v="0"/>
    <x v="0"/>
    <n v="2.6623999999999999"/>
    <n v="2.6623999999999999"/>
    <n v="2.6623999999999999"/>
    <n v="2.6623999999999999"/>
    <n v="2.6623999999999999"/>
    <n v="0.23296"/>
    <n v="0.46592"/>
    <n v="0.34111999999999998"/>
    <n v="0.39935999999999999"/>
    <n v="0.25791999999999998"/>
    <n v="0.25791999999999998"/>
    <n v="0.35776000000000002"/>
    <n v="0.33279999999999998"/>
    <n v="0.23296"/>
    <n v="0.54912000000000005"/>
    <n v="0.24127999999999999"/>
    <n v="0.49087999999999998"/>
  </r>
  <r>
    <x v="2"/>
    <x v="0"/>
    <x v="0"/>
    <x v="0"/>
    <n v="2.6623999999999999"/>
    <n v="2.6623999999999999"/>
    <n v="2.6623999999999999"/>
    <n v="2.6623999999999999"/>
    <n v="2.6623999999999999"/>
    <n v="0.26623999999999998"/>
    <n v="0.27456000000000003"/>
    <n v="0.38272"/>
    <n v="0.34943999999999997"/>
    <n v="0.34111999999999998"/>
    <n v="0.34943999999999997"/>
    <n v="0.25791999999999998"/>
    <n v="0.33279999999999998"/>
    <n v="0.30784"/>
    <n v="0.26623999999999998"/>
    <n v="0.31616"/>
    <n v="0.41599999999999998"/>
  </r>
  <r>
    <x v="2"/>
    <x v="0"/>
    <x v="0"/>
    <x v="0"/>
    <n v="2.6623999999999999"/>
    <n v="2.6623999999999999"/>
    <n v="2.6623999999999999"/>
    <n v="2.6623999999999999"/>
    <n v="2.6623999999999999"/>
    <n v="0.38272"/>
    <n v="0.34111999999999998"/>
    <n v="0.38272"/>
    <n v="0.32447999999999999"/>
    <n v="0.36608000000000002"/>
    <n v="0.33279999999999998"/>
    <n v="0.35776000000000002"/>
    <n v="0.38272"/>
    <n v="0.34111999999999998"/>
    <n v="0.34111999999999998"/>
    <n v="0.32447999999999999"/>
    <n v="0.23296"/>
  </r>
  <r>
    <x v="2"/>
    <x v="0"/>
    <x v="0"/>
    <x v="0"/>
    <n v="2.6623999999999999"/>
    <n v="2.6623999999999999"/>
    <n v="2.6623999999999999"/>
    <n v="2.6623999999999999"/>
    <n v="2.6623999999999999"/>
    <n v="0.33279999999999998"/>
    <n v="0.40767999999999999"/>
    <n v="0.23296"/>
    <n v="0.20799999999999999"/>
    <n v="0.28288000000000002"/>
    <n v="0.29120000000000001"/>
    <n v="0.34111999999999998"/>
    <n v="0.27456000000000003"/>
    <n v="0.46592"/>
    <n v="0.23296"/>
    <n v="0.34111999999999998"/>
    <n v="0.44928000000000001"/>
  </r>
  <r>
    <x v="2"/>
    <x v="0"/>
    <x v="0"/>
    <x v="0"/>
    <n v="2.6623999999999999"/>
    <n v="2.6623999999999999"/>
    <n v="2.6623999999999999"/>
    <n v="2.6623999999999999"/>
    <n v="2.6623999999999999"/>
    <n v="0.37440000000000001"/>
    <n v="0.38272"/>
    <n v="0.30784"/>
    <n v="0.34111999999999998"/>
    <n v="0.39104"/>
    <n v="0.31616"/>
    <n v="0.44096000000000002"/>
    <n v="0.37440000000000001"/>
    <n v="0.29952000000000001"/>
    <n v="0.31616"/>
    <n v="0.34111999999999998"/>
    <n v="0.30784"/>
  </r>
  <r>
    <x v="2"/>
    <x v="0"/>
    <x v="0"/>
    <x v="0"/>
    <n v="2.6623999999999999"/>
    <n v="2.6623999999999999"/>
    <n v="2.6623999999999999"/>
    <n v="2.6623999999999999"/>
    <n v="2.6623999999999999"/>
    <n v="0.32447999999999999"/>
    <n v="0.40767999999999999"/>
    <n v="0.37440000000000001"/>
    <n v="0.46592"/>
    <n v="0.29120000000000001"/>
    <n v="0.21632000000000001"/>
    <n v="0.26623999999999998"/>
    <n v="0.42431999999999997"/>
    <n v="0.34943999999999997"/>
    <n v="0.41599999999999998"/>
    <n v="0.34943999999999997"/>
    <n v="0.45760000000000001"/>
  </r>
  <r>
    <x v="2"/>
    <x v="0"/>
    <x v="0"/>
    <x v="0"/>
    <n v="2.6623999999999999"/>
    <n v="2.6623999999999999"/>
    <n v="2.6623999999999999"/>
    <n v="2.6623999999999999"/>
    <n v="2.6623999999999999"/>
    <n v="0.43264000000000002"/>
    <n v="0.35776000000000002"/>
    <n v="0.32447999999999999"/>
    <n v="0.33279999999999998"/>
    <n v="0.35776000000000002"/>
    <n v="0.33279999999999998"/>
    <n v="0.28288000000000002"/>
    <n v="0.35776000000000002"/>
    <n v="0.31616"/>
    <n v="0.30784"/>
    <n v="0.34111999999999998"/>
    <n v="0.32447999999999999"/>
  </r>
  <r>
    <x v="2"/>
    <x v="0"/>
    <x v="0"/>
    <x v="0"/>
    <n v="2.6623999999999999"/>
    <n v="2.6623999999999999"/>
    <n v="2.6623999999999999"/>
    <n v="2.6623999999999999"/>
    <n v="2.6623999999999999"/>
    <n v="0.24959999999999999"/>
    <n v="0.37440000000000001"/>
    <n v="0.32447999999999999"/>
    <n v="0.35776000000000002"/>
    <n v="0.29952000000000001"/>
    <n v="0.29952000000000001"/>
    <n v="0.41599999999999998"/>
    <n v="0.30784"/>
    <n v="0.30784"/>
    <n v="0.45760000000000001"/>
    <n v="0.26623999999999998"/>
    <n v="0.20799999999999999"/>
  </r>
  <r>
    <x v="2"/>
    <x v="0"/>
    <x v="0"/>
    <x v="0"/>
    <n v="2.6623999999999999"/>
    <n v="2.6623999999999999"/>
    <n v="2.6623999999999999"/>
    <n v="2.6623999999999999"/>
    <n v="2.6623999999999999"/>
    <n v="0.29120000000000001"/>
    <n v="0.40767999999999999"/>
    <n v="0.34943999999999997"/>
    <n v="0.43264000000000002"/>
    <n v="0.36608000000000002"/>
    <n v="0.24127999999999999"/>
    <n v="0.31616"/>
    <n v="0.35776000000000002"/>
    <n v="0.32447999999999999"/>
    <n v="0.33279999999999998"/>
    <n v="0.42431999999999997"/>
    <n v="0.24127999999999999"/>
  </r>
  <r>
    <x v="2"/>
    <x v="0"/>
    <x v="0"/>
    <x v="0"/>
    <n v="2.6623999999999999"/>
    <n v="2.6623999999999999"/>
    <n v="2.6623999999999999"/>
    <n v="2.6623999999999999"/>
    <n v="2.6623999999999999"/>
    <n v="0.39935999999999999"/>
    <n v="0.33279999999999998"/>
    <n v="0.45760000000000001"/>
    <n v="0.33279999999999998"/>
    <n v="0.47423999999999999"/>
    <n v="0.24127999999999999"/>
    <n v="0.39104"/>
    <n v="0.41599999999999998"/>
    <n v="0.26623999999999998"/>
    <n v="0.31616"/>
    <n v="0.44096000000000002"/>
    <n v="0.24959999999999999"/>
  </r>
  <r>
    <x v="2"/>
    <x v="0"/>
    <x v="0"/>
    <x v="0"/>
    <n v="2.6623999999999999"/>
    <n v="2.6623999999999999"/>
    <n v="2.6623999999999999"/>
    <n v="2.6623999999999999"/>
    <n v="2.6623999999999999"/>
    <n v="0.23296"/>
    <n v="0.25791999999999998"/>
    <n v="0.29120000000000001"/>
    <n v="0.29120000000000001"/>
    <n v="0.47423999999999999"/>
    <n v="0.25791999999999998"/>
    <n v="0.25791999999999998"/>
    <n v="0.31616"/>
    <n v="0.31616"/>
    <n v="0.30784"/>
    <n v="0.48255999999999999"/>
    <n v="0.30784"/>
  </r>
  <r>
    <x v="2"/>
    <x v="0"/>
    <x v="0"/>
    <x v="0"/>
    <n v="2.6623999999999999"/>
    <n v="2.6623999999999999"/>
    <n v="2.6623999999999999"/>
    <n v="2.6623999999999999"/>
    <n v="2.6623999999999999"/>
    <n v="0.26623999999999998"/>
    <n v="0.39104"/>
    <n v="0.42431999999999997"/>
    <n v="0.29952000000000001"/>
    <n v="0.44096000000000002"/>
    <n v="0.44096000000000002"/>
    <n v="0.36608000000000002"/>
    <n v="0.24959999999999999"/>
    <n v="0.48255999999999999"/>
    <n v="0.28288000000000002"/>
    <n v="0.38272"/>
    <n v="0.30784"/>
  </r>
  <r>
    <x v="2"/>
    <x v="0"/>
    <x v="0"/>
    <x v="0"/>
    <n v="2.6623999999999999"/>
    <n v="2.6623999999999999"/>
    <n v="2.6623999999999999"/>
    <n v="2.6623999999999999"/>
    <n v="2.6623999999999999"/>
    <n v="0.24959999999999999"/>
    <n v="0.24127999999999999"/>
    <n v="0.26623999999999998"/>
    <n v="0.33279999999999998"/>
    <n v="0.33279999999999998"/>
    <n v="0.44096000000000002"/>
    <n v="0.33279999999999998"/>
    <n v="0.41599999999999998"/>
    <n v="0.29952000000000001"/>
    <n v="0.25791999999999998"/>
    <n v="0.27456000000000003"/>
    <n v="0.27456000000000003"/>
  </r>
  <r>
    <x v="2"/>
    <x v="0"/>
    <x v="0"/>
    <x v="0"/>
    <n v="2.6623999999999999"/>
    <n v="2.6623999999999999"/>
    <n v="2.6623999999999999"/>
    <n v="2.6623999999999999"/>
    <n v="2.6623999999999999"/>
    <n v="0.37440000000000001"/>
    <n v="0.32447999999999999"/>
    <n v="0.41599999999999998"/>
    <n v="0.27456000000000003"/>
    <n v="0.34111999999999998"/>
    <n v="0.42431999999999997"/>
    <n v="0.32447999999999999"/>
    <n v="0.49087999999999998"/>
    <n v="0.29120000000000001"/>
    <n v="0.49087999999999998"/>
    <n v="0.25791999999999998"/>
    <n v="0.24127999999999999"/>
  </r>
  <r>
    <x v="2"/>
    <x v="0"/>
    <x v="0"/>
    <x v="0"/>
    <n v="2.6623999999999999"/>
    <n v="2.6623999999999999"/>
    <n v="2.6623999999999999"/>
    <n v="2.6623999999999999"/>
    <n v="2.6623999999999999"/>
    <n v="0.33279999999999998"/>
    <n v="0.32447999999999999"/>
    <n v="0.39935999999999999"/>
    <n v="0.44096000000000002"/>
    <n v="0.37440000000000001"/>
    <n v="0.21632000000000001"/>
    <n v="0.46592"/>
    <n v="0.31616"/>
    <n v="0.28288000000000002"/>
    <n v="0.32447999999999999"/>
    <n v="0.34943999999999997"/>
    <n v="0.32447999999999999"/>
  </r>
  <r>
    <x v="2"/>
    <x v="0"/>
    <x v="0"/>
    <x v="0"/>
    <n v="2.6623999999999999"/>
    <n v="2.6623999999999999"/>
    <n v="2.6623999999999999"/>
    <n v="2.6623999999999999"/>
    <n v="2.6623999999999999"/>
    <n v="0.41599999999999998"/>
    <n v="0.24959999999999999"/>
    <n v="0.29120000000000001"/>
    <n v="0.29952000000000001"/>
    <n v="0.29952000000000001"/>
    <n v="0.46592"/>
    <n v="0.36608000000000002"/>
    <n v="0.36608000000000002"/>
    <n v="0.41599999999999998"/>
    <n v="0.29120000000000001"/>
    <n v="0.29952000000000001"/>
    <n v="0.34111999999999998"/>
  </r>
  <r>
    <x v="2"/>
    <x v="0"/>
    <x v="0"/>
    <x v="0"/>
    <n v="2.6623999999999999"/>
    <n v="2.6623999999999999"/>
    <n v="2.6623999999999999"/>
    <n v="2.6623999999999999"/>
    <n v="2.6623999999999999"/>
    <n v="0.39935999999999999"/>
    <n v="0.43264000000000002"/>
    <n v="0.29120000000000001"/>
    <n v="0.32447999999999999"/>
    <n v="0.33279999999999998"/>
    <n v="0.35776000000000002"/>
    <n v="0.32447999999999999"/>
    <n v="0.31616"/>
    <n v="0.33279999999999998"/>
    <n v="0.33279999999999998"/>
    <n v="0.45760000000000001"/>
    <n v="0.24127999999999999"/>
  </r>
  <r>
    <x v="2"/>
    <x v="0"/>
    <x v="0"/>
    <x v="0"/>
    <n v="2.6623999999999999"/>
    <n v="2.6623999999999999"/>
    <n v="2.6623999999999999"/>
    <n v="2.6623999999999999"/>
    <n v="2.6623999999999999"/>
    <n v="0.38272"/>
    <n v="0.25791999999999998"/>
    <n v="0.30784"/>
    <n v="0.35776000000000002"/>
    <n v="0.24127999999999999"/>
    <n v="0.44096000000000002"/>
    <n v="0.33279999999999998"/>
    <n v="0.28288000000000002"/>
    <n v="0.51583999999999997"/>
    <n v="0.24959999999999999"/>
    <n v="0.30784"/>
    <n v="0.43264000000000002"/>
  </r>
  <r>
    <x v="2"/>
    <x v="0"/>
    <x v="0"/>
    <x v="0"/>
    <n v="2.6623999999999999"/>
    <n v="2.6623999999999999"/>
    <n v="2.6623999999999999"/>
    <n v="2.6623999999999999"/>
    <n v="2.6623999999999999"/>
    <n v="0.22464000000000001"/>
    <n v="0.38272"/>
    <n v="0.26623999999999998"/>
    <n v="0.26623999999999998"/>
    <n v="0.44096000000000002"/>
    <n v="0.30784"/>
    <n v="0.31616"/>
    <n v="0.45760000000000001"/>
    <n v="0.30784"/>
    <n v="0.42431999999999997"/>
    <n v="0.31616"/>
    <n v="0.31616"/>
  </r>
  <r>
    <x v="2"/>
    <x v="0"/>
    <x v="0"/>
    <x v="0"/>
    <n v="2.6623999999999999"/>
    <n v="2.6623999999999999"/>
    <n v="2.6623999999999999"/>
    <n v="2.6623999999999999"/>
    <n v="2.6623999999999999"/>
    <n v="0.24959999999999999"/>
    <n v="0.41599999999999998"/>
    <n v="0.29120000000000001"/>
    <n v="0.27456000000000003"/>
    <n v="0.45760000000000001"/>
    <n v="0.28288000000000002"/>
    <n v="0.34111999999999998"/>
    <n v="0.44928000000000001"/>
    <n v="0.33279999999999998"/>
    <n v="0.29120000000000001"/>
    <n v="0.34943999999999997"/>
    <n v="0.34111999999999998"/>
  </r>
  <r>
    <x v="2"/>
    <x v="0"/>
    <x v="0"/>
    <x v="0"/>
    <n v="2.6623999999999999"/>
    <n v="2.6623999999999999"/>
    <n v="2.6623999999999999"/>
    <n v="2.6623999999999999"/>
    <n v="2.6623999999999999"/>
    <n v="0.25791999999999998"/>
    <n v="0.48255999999999999"/>
    <n v="0.34111999999999998"/>
    <n v="0.37440000000000001"/>
    <n v="0.27456000000000003"/>
    <n v="0.24127999999999999"/>
    <n v="0.34943999999999997"/>
    <n v="0.29120000000000001"/>
    <n v="0.29952000000000001"/>
    <n v="0.38272"/>
    <n v="0.27456000000000003"/>
    <n v="0.24127999999999999"/>
  </r>
  <r>
    <x v="2"/>
    <x v="0"/>
    <x v="0"/>
    <x v="0"/>
    <n v="2.6623999999999999"/>
    <n v="2.6623999999999999"/>
    <n v="2.6623999999999999"/>
    <n v="2.6623999999999999"/>
    <n v="2.6623999999999999"/>
    <n v="0.39104"/>
    <n v="0.26623999999999998"/>
    <n v="0.33279999999999998"/>
    <n v="0.30784"/>
    <n v="0.31616"/>
    <n v="0.31616"/>
    <n v="0.33279999999999998"/>
    <n v="0.27456000000000003"/>
    <n v="0.26623999999999998"/>
    <n v="0.34943999999999997"/>
    <n v="0.35776000000000002"/>
    <n v="0.25791999999999998"/>
  </r>
  <r>
    <x v="2"/>
    <x v="0"/>
    <x v="0"/>
    <x v="0"/>
    <n v="2.6623999999999999"/>
    <n v="2.6623999999999999"/>
    <n v="2.6623999999999999"/>
    <n v="2.6623999999999999"/>
    <n v="2.6623999999999999"/>
    <n v="0.24959999999999999"/>
    <n v="0.29120000000000001"/>
    <n v="0.35776000000000002"/>
    <n v="0.29120000000000001"/>
    <n v="0.43264000000000002"/>
    <n v="0.34943999999999997"/>
    <n v="0.39935999999999999"/>
    <n v="0.24127999999999999"/>
    <n v="0.35776000000000002"/>
    <n v="0.35776000000000002"/>
    <n v="0.26623999999999998"/>
    <n v="0.34943999999999997"/>
  </r>
  <r>
    <x v="2"/>
    <x v="0"/>
    <x v="0"/>
    <x v="0"/>
    <n v="2.6623999999999999"/>
    <n v="2.6623999999999999"/>
    <n v="2.6623999999999999"/>
    <n v="2.6623999999999999"/>
    <n v="2.6623999999999999"/>
    <n v="0.28288000000000002"/>
    <n v="0.27456000000000003"/>
    <n v="0.34943999999999997"/>
    <n v="0.31616"/>
    <n v="0.48255999999999999"/>
    <n v="0.24959999999999999"/>
    <n v="0.25791999999999998"/>
    <n v="0.36608000000000002"/>
    <n v="0.35776000000000002"/>
    <n v="0.28288000000000002"/>
    <n v="0.44928000000000001"/>
    <n v="0.27456000000000003"/>
  </r>
  <r>
    <x v="2"/>
    <x v="0"/>
    <x v="0"/>
    <x v="0"/>
    <n v="2.6623999999999999"/>
    <n v="2.6623999999999999"/>
    <n v="2.6623999999999999"/>
    <n v="2.6623999999999999"/>
    <n v="2.6623999999999999"/>
    <n v="0.23296"/>
    <n v="0.44096000000000002"/>
    <n v="0.23296"/>
    <n v="0.34111999999999998"/>
    <n v="0.37440000000000001"/>
    <n v="0.34111999999999998"/>
    <n v="0.42431999999999997"/>
    <n v="0.35776000000000002"/>
    <n v="0.28288000000000002"/>
    <n v="0.40767999999999999"/>
    <n v="0.33279999999999998"/>
    <n v="0.38272"/>
  </r>
  <r>
    <x v="2"/>
    <x v="0"/>
    <x v="0"/>
    <x v="0"/>
    <n v="2.6623999999999999"/>
    <n v="2.6623999999999999"/>
    <n v="2.6623999999999999"/>
    <n v="2.6623999999999999"/>
    <n v="2.6623999999999999"/>
    <n v="0.27456000000000003"/>
    <n v="0.41599999999999998"/>
    <n v="0.26623999999999998"/>
    <n v="0.22464000000000001"/>
    <n v="0.38272"/>
    <n v="0.38272"/>
    <n v="0.30784"/>
    <n v="0.33279999999999998"/>
    <n v="0.31616"/>
    <n v="0.31616"/>
    <n v="0.26623999999999998"/>
    <n v="0.39935999999999999"/>
  </r>
  <r>
    <x v="2"/>
    <x v="0"/>
    <x v="0"/>
    <x v="0"/>
    <n v="2.6623999999999999"/>
    <n v="2.6623999999999999"/>
    <n v="2.6623999999999999"/>
    <n v="2.6623999999999999"/>
    <n v="2.6623999999999999"/>
    <n v="0.25791999999999998"/>
    <n v="0.44096000000000002"/>
    <n v="0.24127999999999999"/>
    <n v="0.40767999999999999"/>
    <n v="0.29120000000000001"/>
    <n v="0.32447999999999999"/>
    <n v="0.31616"/>
    <n v="0.36608000000000002"/>
    <n v="0.40767999999999999"/>
    <n v="0.30784"/>
    <n v="0.37440000000000001"/>
    <n v="0.29120000000000001"/>
  </r>
  <r>
    <x v="2"/>
    <x v="0"/>
    <x v="0"/>
    <x v="0"/>
    <n v="2.6623999999999999"/>
    <n v="2.6623999999999999"/>
    <n v="2.6623999999999999"/>
    <n v="2.6623999999999999"/>
    <n v="2.6623999999999999"/>
    <n v="0.29952000000000001"/>
    <n v="0.26623999999999998"/>
    <n v="0.37440000000000001"/>
    <n v="0.40767999999999999"/>
    <n v="0.36608000000000002"/>
    <n v="0.25791999999999998"/>
    <n v="0.32447999999999999"/>
    <n v="0.29952000000000001"/>
    <n v="0.30784"/>
    <n v="0.29120000000000001"/>
    <n v="0.37440000000000001"/>
    <n v="0.29952000000000001"/>
  </r>
  <r>
    <x v="2"/>
    <x v="0"/>
    <x v="0"/>
    <x v="0"/>
    <n v="2.6623999999999999"/>
    <n v="2.6623999999999999"/>
    <n v="2.6623999999999999"/>
    <n v="2.6623999999999999"/>
    <n v="2.6623999999999999"/>
    <n v="0.29120000000000001"/>
    <n v="0.39935999999999999"/>
    <n v="0.26623999999999998"/>
    <n v="0.24127999999999999"/>
    <n v="0.49919999999999998"/>
    <n v="0.25791999999999998"/>
    <n v="0.42431999999999997"/>
    <n v="0.37440000000000001"/>
    <n v="0.39104"/>
    <n v="0.37440000000000001"/>
    <n v="0.30784"/>
    <n v="0.29952000000000001"/>
  </r>
  <r>
    <x v="2"/>
    <x v="0"/>
    <x v="0"/>
    <x v="0"/>
    <n v="2.6623999999999999"/>
    <n v="2.6623999999999999"/>
    <n v="2.6623999999999999"/>
    <n v="2.6623999999999999"/>
    <n v="2.6623999999999999"/>
    <n v="0.40767999999999999"/>
    <n v="0.33279999999999998"/>
    <n v="0.30784"/>
    <n v="0.28288000000000002"/>
    <n v="0.28288000000000002"/>
    <n v="0.44928000000000001"/>
    <n v="0.30784"/>
    <n v="0.30784"/>
    <n v="0.40767999999999999"/>
    <n v="0.30784"/>
    <n v="0.39935999999999999"/>
    <n v="0.34111999999999998"/>
  </r>
  <r>
    <x v="2"/>
    <x v="0"/>
    <x v="0"/>
    <x v="0"/>
    <n v="2.6623999999999999"/>
    <n v="2.6623999999999999"/>
    <n v="2.6623999999999999"/>
    <n v="2.6623999999999999"/>
    <n v="2.6623999999999999"/>
    <n v="0.30784"/>
    <n v="0.29952000000000001"/>
    <n v="0.37440000000000001"/>
    <n v="0.29952000000000001"/>
    <n v="0.52415999999999996"/>
    <n v="0.29952000000000001"/>
    <n v="0.39104"/>
    <n v="0.29120000000000001"/>
    <n v="0.30784"/>
    <n v="0.48255999999999999"/>
    <n v="0.24959999999999999"/>
    <n v="0.27456000000000003"/>
  </r>
  <r>
    <x v="2"/>
    <x v="0"/>
    <x v="0"/>
    <x v="0"/>
    <n v="2.6623999999999999"/>
    <n v="2.6623999999999999"/>
    <n v="2.6623999999999999"/>
    <n v="2.6623999999999999"/>
    <n v="2.6623999999999999"/>
    <n v="0.26623999999999998"/>
    <n v="0.44096000000000002"/>
    <n v="0.27456000000000003"/>
    <n v="0.36608000000000002"/>
    <n v="0.43264000000000002"/>
    <n v="0.35776000000000002"/>
    <n v="0.39104"/>
    <n v="0.27456000000000003"/>
    <n v="0.35776000000000002"/>
    <n v="0.41599999999999998"/>
    <n v="0.33279999999999998"/>
    <n v="0.41599999999999998"/>
  </r>
  <r>
    <x v="2"/>
    <x v="0"/>
    <x v="0"/>
    <x v="0"/>
    <n v="2.6623999999999999"/>
    <n v="2.6623999999999999"/>
    <n v="2.6623999999999999"/>
    <n v="2.6623999999999999"/>
    <n v="2.6623999999999999"/>
    <n v="0.35776000000000002"/>
    <n v="0.24959999999999999"/>
    <n v="0.29120000000000001"/>
    <n v="0.44096000000000002"/>
    <n v="0.31616"/>
    <n v="0.34943999999999997"/>
    <n v="0.39935999999999999"/>
    <n v="0.24127999999999999"/>
    <n v="0.43264000000000002"/>
    <n v="0.30784"/>
    <n v="0.28288000000000002"/>
    <n v="0.46592"/>
  </r>
  <r>
    <x v="2"/>
    <x v="0"/>
    <x v="0"/>
    <x v="0"/>
    <n v="2.6623999999999999"/>
    <n v="2.6623999999999999"/>
    <n v="2.6623999999999999"/>
    <n v="2.6623999999999999"/>
    <n v="2.6623999999999999"/>
    <n v="0.37440000000000001"/>
    <n v="0.35776000000000002"/>
    <n v="0.37440000000000001"/>
    <n v="0.30784"/>
    <n v="0.47423999999999999"/>
    <n v="0.37440000000000001"/>
    <n v="0.32447999999999999"/>
    <n v="0.34111999999999998"/>
    <n v="0.37440000000000001"/>
    <n v="0.44096000000000002"/>
    <n v="0.34943999999999997"/>
    <n v="0.47423999999999999"/>
  </r>
  <r>
    <x v="2"/>
    <x v="0"/>
    <x v="0"/>
    <x v="0"/>
    <n v="2.6623999999999999"/>
    <n v="2.6623999999999999"/>
    <n v="2.6623999999999999"/>
    <n v="2.6623999999999999"/>
    <n v="2.6623999999999999"/>
    <n v="0.39935999999999999"/>
    <n v="0.26623999999999998"/>
    <n v="0.34111999999999998"/>
    <n v="0.39104"/>
    <n v="0.30784"/>
    <n v="0.29120000000000001"/>
    <n v="0.33279999999999998"/>
    <n v="0.29952000000000001"/>
    <n v="0.42431999999999997"/>
    <n v="0.31616"/>
    <n v="0.35776000000000002"/>
    <n v="0.42431999999999997"/>
  </r>
  <r>
    <x v="2"/>
    <x v="0"/>
    <x v="0"/>
    <x v="0"/>
    <n v="2.6623999999999999"/>
    <n v="2.6623999999999999"/>
    <n v="2.6623999999999999"/>
    <n v="2.6623999999999999"/>
    <n v="2.6623999999999999"/>
    <n v="0.42431999999999997"/>
    <n v="0.35776000000000002"/>
    <n v="0.35776000000000002"/>
    <n v="0.35776000000000002"/>
    <n v="0.44928000000000001"/>
    <n v="0.29952000000000001"/>
    <n v="0.44928000000000001"/>
    <n v="0.28288000000000002"/>
    <n v="0.32447999999999999"/>
    <n v="0.44096000000000002"/>
    <n v="0.34111999999999998"/>
    <n v="0.40767999999999999"/>
  </r>
  <r>
    <x v="2"/>
    <x v="0"/>
    <x v="0"/>
    <x v="0"/>
    <n v="2.6623999999999999"/>
    <n v="2.6623999999999999"/>
    <n v="2.6623999999999999"/>
    <n v="2.6623999999999999"/>
    <n v="2.6623999999999999"/>
    <n v="0.29952000000000001"/>
    <n v="8.3199999999999996E-2"/>
    <n v="0.41599999999999998"/>
    <n v="0.31616"/>
    <n v="0.39104"/>
    <n v="0.34111999999999998"/>
    <n v="0.47423999999999999"/>
    <n v="0.36608000000000002"/>
    <n v="0.27456000000000003"/>
    <n v="0.33279999999999998"/>
    <n v="0.29120000000000001"/>
    <n v="0.21632000000000001"/>
  </r>
  <r>
    <x v="2"/>
    <x v="0"/>
    <x v="0"/>
    <x v="0"/>
    <n v="2.6623999999999999"/>
    <n v="2.6623999999999999"/>
    <n v="2.6623999999999999"/>
    <n v="2.6623999999999999"/>
    <n v="2.6623999999999999"/>
    <n v="0.26623999999999998"/>
    <n v="0.29952000000000001"/>
    <n v="0.27456000000000003"/>
    <n v="0.30784"/>
    <n v="0.36608000000000002"/>
    <n v="0.33279999999999998"/>
    <n v="0.40767999999999999"/>
    <n v="0.25791999999999998"/>
    <n v="0.33279999999999998"/>
    <n v="0.30784"/>
    <n v="0.44096000000000002"/>
    <n v="0.29120000000000001"/>
  </r>
  <r>
    <x v="2"/>
    <x v="0"/>
    <x v="0"/>
    <x v="0"/>
    <n v="2.6623999999999999"/>
    <n v="2.6623999999999999"/>
    <n v="2.6623999999999999"/>
    <n v="2.6623999999999999"/>
    <n v="2.6623999999999999"/>
    <n v="0.37440000000000001"/>
    <n v="0.31616"/>
    <n v="0.36608000000000002"/>
    <n v="0.31616"/>
    <n v="0.41599999999999998"/>
    <n v="0.27456000000000003"/>
    <n v="0.39104"/>
    <n v="0.35776000000000002"/>
    <n v="0.27456000000000003"/>
    <n v="0.50751999999999997"/>
    <n v="0.29120000000000001"/>
    <n v="0.39935999999999999"/>
  </r>
  <r>
    <x v="2"/>
    <x v="0"/>
    <x v="0"/>
    <x v="0"/>
    <n v="2.6623999999999999"/>
    <n v="2.6623999999999999"/>
    <n v="2.6623999999999999"/>
    <n v="2.6623999999999999"/>
    <n v="2.6623999999999999"/>
    <n v="0.25791999999999998"/>
    <n v="0.34943999999999997"/>
    <n v="0.29952000000000001"/>
    <n v="0.31616"/>
    <n v="0.44928000000000001"/>
    <n v="0.30784"/>
    <n v="0.28288000000000002"/>
    <n v="0.36608000000000002"/>
    <n v="0.32447999999999999"/>
    <n v="0.33279999999999998"/>
    <n v="0.40767999999999999"/>
    <n v="0.36608000000000002"/>
  </r>
  <r>
    <x v="2"/>
    <x v="0"/>
    <x v="0"/>
    <x v="0"/>
    <n v="2.6623999999999999"/>
    <n v="2.6623999999999999"/>
    <n v="2.6623999999999999"/>
    <n v="2.6623999999999999"/>
    <n v="2.6623999999999999"/>
    <n v="0.31616"/>
    <n v="0.34111999999999998"/>
    <n v="0.29120000000000001"/>
    <n v="0.27456000000000003"/>
    <n v="0.51583999999999997"/>
    <n v="0.27456000000000003"/>
    <n v="0.45760000000000001"/>
    <n v="0.35776000000000002"/>
    <n v="0.36608000000000002"/>
    <n v="0.37440000000000001"/>
    <n v="0.24959999999999999"/>
    <n v="0.30784"/>
  </r>
  <r>
    <x v="2"/>
    <x v="0"/>
    <x v="0"/>
    <x v="0"/>
    <n v="2.6623999999999999"/>
    <n v="2.6623999999999999"/>
    <n v="2.6623999999999999"/>
    <n v="2.6623999999999999"/>
    <n v="2.6623999999999999"/>
    <n v="0.39935999999999999"/>
    <n v="0.39935999999999999"/>
    <n v="0.32447999999999999"/>
    <n v="0.32447999999999999"/>
    <n v="0.40767999999999999"/>
    <n v="0.32447999999999999"/>
    <n v="0.34111999999999998"/>
    <n v="0.34111999999999998"/>
    <n v="0.31616"/>
    <n v="0.26623999999999998"/>
    <n v="0.24959999999999999"/>
    <n v="0.24959999999999999"/>
  </r>
  <r>
    <x v="2"/>
    <x v="0"/>
    <x v="0"/>
    <x v="0"/>
    <n v="2.6623999999999999"/>
    <n v="2.6623999999999999"/>
    <n v="2.6623999999999999"/>
    <n v="2.6623999999999999"/>
    <n v="2.6623999999999999"/>
    <n v="0.25791999999999998"/>
    <n v="0.30784"/>
    <n v="0.38272"/>
    <n v="0.34943999999999997"/>
    <n v="0.45760000000000001"/>
    <n v="0.32447999999999999"/>
    <n v="0.41599999999999998"/>
    <n v="0.34111999999999998"/>
    <n v="0.34943999999999997"/>
    <n v="0.32447999999999999"/>
    <n v="0.34943999999999997"/>
    <n v="0.38272"/>
  </r>
  <r>
    <x v="2"/>
    <x v="0"/>
    <x v="0"/>
    <x v="0"/>
    <n v="2.6623999999999999"/>
    <n v="2.6623999999999999"/>
    <n v="2.6623999999999999"/>
    <n v="2.6623999999999999"/>
    <n v="2.6623999999999999"/>
    <n v="0.25791999999999998"/>
    <n v="0.36608000000000002"/>
    <n v="0.38272"/>
    <n v="0.30784"/>
    <n v="0.44096000000000002"/>
    <n v="0.32447999999999999"/>
    <n v="0.31616"/>
    <n v="0.39935999999999999"/>
    <n v="0.49919999999999998"/>
    <n v="0.34943999999999997"/>
    <n v="0.28288000000000002"/>
    <n v="0.44096000000000002"/>
  </r>
  <r>
    <x v="2"/>
    <x v="0"/>
    <x v="0"/>
    <x v="0"/>
    <n v="2.6623999999999999"/>
    <n v="2.6623999999999999"/>
    <n v="2.6623999999999999"/>
    <n v="2.6623999999999999"/>
    <n v="2.6623999999999999"/>
    <n v="0.37440000000000001"/>
    <n v="0.30784"/>
    <n v="0.39104"/>
    <n v="0.29120000000000001"/>
    <n v="0.29952000000000001"/>
    <n v="0.41599999999999998"/>
    <n v="0.36608000000000002"/>
    <n v="0.32447999999999999"/>
    <n v="0.37440000000000001"/>
    <n v="0.23296"/>
    <n v="0.41599999999999998"/>
    <n v="0.38272"/>
  </r>
  <r>
    <x v="2"/>
    <x v="0"/>
    <x v="0"/>
    <x v="0"/>
    <n v="2.6623999999999999"/>
    <n v="2.6623999999999999"/>
    <n v="2.6623999999999999"/>
    <n v="2.6623999999999999"/>
    <n v="2.6623999999999999"/>
    <n v="0.25791999999999998"/>
    <n v="0.36608000000000002"/>
    <n v="0.34943999999999997"/>
    <n v="0.34943999999999997"/>
    <n v="0.37440000000000001"/>
    <n v="0.30784"/>
    <n v="0.34943999999999997"/>
    <n v="0.39935999999999999"/>
    <n v="0.40767999999999999"/>
    <n v="0.30784"/>
    <n v="0.43264000000000002"/>
    <n v="0.27456000000000003"/>
  </r>
  <r>
    <x v="2"/>
    <x v="0"/>
    <x v="0"/>
    <x v="0"/>
    <n v="2.6623999999999999"/>
    <n v="2.6623999999999999"/>
    <n v="2.6623999999999999"/>
    <n v="2.6623999999999999"/>
    <n v="2.6623999999999999"/>
    <n v="0.25791999999999998"/>
    <n v="0.35776000000000002"/>
    <n v="0.30784"/>
    <n v="0.46592"/>
    <n v="0.33279999999999998"/>
    <n v="0.35776000000000002"/>
    <n v="0.34111999999999998"/>
    <n v="0.37440000000000001"/>
    <n v="0.24127999999999999"/>
    <n v="0.44096000000000002"/>
    <n v="0.24959999999999999"/>
    <n v="0.32447999999999999"/>
  </r>
  <r>
    <x v="2"/>
    <x v="0"/>
    <x v="0"/>
    <x v="0"/>
    <n v="2.6623999999999999"/>
    <n v="2.6623999999999999"/>
    <n v="2.6623999999999999"/>
    <n v="2.6623999999999999"/>
    <n v="2.6623999999999999"/>
    <n v="0.29952000000000001"/>
    <n v="7.4880000000000002E-2"/>
    <n v="0.37440000000000001"/>
    <n v="0.27456000000000003"/>
    <n v="0.37440000000000001"/>
    <n v="0.33279999999999998"/>
    <n v="0.31616"/>
    <n v="0.32447999999999999"/>
    <n v="0.39104"/>
    <n v="0.30784"/>
    <n v="0.43264000000000002"/>
    <n v="0.33279999999999998"/>
  </r>
  <r>
    <x v="2"/>
    <x v="0"/>
    <x v="0"/>
    <x v="0"/>
    <n v="2.6623999999999999"/>
    <n v="2.6623999999999999"/>
    <n v="2.6623999999999999"/>
    <n v="2.6623999999999999"/>
    <n v="2.6623999999999999"/>
    <n v="0.24127999999999999"/>
    <n v="0.44928000000000001"/>
    <n v="0.24959999999999999"/>
    <n v="0.41599999999999998"/>
    <n v="0.32447999999999999"/>
    <n v="0.27456000000000003"/>
    <n v="0.34943999999999997"/>
    <n v="0.29952000000000001"/>
    <n v="0.30784"/>
    <n v="0.29120000000000001"/>
    <n v="0.44928000000000001"/>
    <n v="0.24127999999999999"/>
  </r>
  <r>
    <x v="2"/>
    <x v="0"/>
    <x v="0"/>
    <x v="0"/>
    <n v="2.6623999999999999"/>
    <n v="2.6623999999999999"/>
    <n v="2.6623999999999999"/>
    <n v="2.6623999999999999"/>
    <n v="2.6623999999999999"/>
    <n v="0.30784"/>
    <n v="0.38272"/>
    <n v="0.27456000000000003"/>
    <n v="0.30784"/>
    <n v="0.44928000000000001"/>
    <n v="0.30784"/>
    <n v="0.29952000000000001"/>
    <n v="0.42431999999999997"/>
    <n v="0.26623999999999998"/>
    <n v="0.38272"/>
    <n v="0.35776000000000002"/>
    <n v="0.33279999999999998"/>
  </r>
  <r>
    <x v="2"/>
    <x v="0"/>
    <x v="0"/>
    <x v="0"/>
    <n v="2.6623999999999999"/>
    <n v="2.6623999999999999"/>
    <n v="2.6623999999999999"/>
    <n v="2.6623999999999999"/>
    <n v="2.6623999999999999"/>
    <n v="0.43264000000000002"/>
    <n v="0.45760000000000001"/>
    <n v="0.40767999999999999"/>
    <n v="0.32447999999999999"/>
    <n v="0.36608000000000002"/>
    <n v="0.25791999999999998"/>
    <n v="0.26623999999999998"/>
    <n v="0.44928000000000001"/>
    <n v="0.37440000000000001"/>
    <n v="0.31616"/>
    <n v="0.29952000000000001"/>
    <n v="0.34111999999999998"/>
  </r>
  <r>
    <x v="2"/>
    <x v="0"/>
    <x v="0"/>
    <x v="0"/>
    <n v="2.6623999999999999"/>
    <n v="2.6623999999999999"/>
    <n v="2.6623999999999999"/>
    <n v="2.6623999999999999"/>
    <n v="2.6623999999999999"/>
    <n v="0.29120000000000001"/>
    <n v="0.45760000000000001"/>
    <n v="0.30784"/>
    <n v="0.36608000000000002"/>
    <n v="0.37440000000000001"/>
    <n v="0.36608000000000002"/>
    <n v="0.44096000000000002"/>
    <n v="0.32447999999999999"/>
    <n v="0.44928000000000001"/>
    <n v="0.23296"/>
    <n v="0.32447999999999999"/>
    <n v="0.38272"/>
  </r>
  <r>
    <x v="2"/>
    <x v="0"/>
    <x v="0"/>
    <x v="0"/>
    <n v="2.6623999999999999"/>
    <n v="2.6623999999999999"/>
    <n v="2.6623999999999999"/>
    <n v="2.6623999999999999"/>
    <n v="2.6623999999999999"/>
    <n v="0.34111999999999998"/>
    <n v="0.42431999999999997"/>
    <n v="0.29120000000000001"/>
    <n v="0.49919999999999998"/>
    <n v="0.26623999999999998"/>
    <n v="0.26623999999999998"/>
    <n v="0.34943999999999997"/>
    <n v="0.31616"/>
    <n v="0.30784"/>
    <n v="0.44096000000000002"/>
    <n v="0.36608000000000002"/>
    <n v="0.34943999999999997"/>
  </r>
  <r>
    <x v="2"/>
    <x v="0"/>
    <x v="0"/>
    <x v="0"/>
    <n v="2.6623999999999999"/>
    <n v="2.6623999999999999"/>
    <n v="2.6623999999999999"/>
    <n v="2.6623999999999999"/>
    <n v="2.6623999999999999"/>
    <n v="0.39104"/>
    <n v="0.30784"/>
    <n v="0.39935999999999999"/>
    <n v="0.32447999999999999"/>
    <n v="0.34943999999999997"/>
    <n v="0.33279999999999998"/>
    <n v="0.38272"/>
    <n v="0.39104"/>
    <n v="0.32447999999999999"/>
    <n v="0.42431999999999997"/>
    <n v="0.32447999999999999"/>
    <n v="0.22464000000000001"/>
  </r>
  <r>
    <x v="2"/>
    <x v="0"/>
    <x v="0"/>
    <x v="0"/>
    <n v="2.6623999999999999"/>
    <n v="2.6623999999999999"/>
    <n v="2.6623999999999999"/>
    <n v="2.6623999999999999"/>
    <n v="2.6623999999999999"/>
    <n v="0.25791999999999998"/>
    <n v="0.39104"/>
    <n v="0.30784"/>
    <n v="0.33279999999999998"/>
    <n v="0.40767999999999999"/>
    <n v="0.27456000000000003"/>
    <n v="0.39935999999999999"/>
    <n v="0.33279999999999998"/>
    <n v="0.29952000000000001"/>
    <n v="0.49919999999999998"/>
    <n v="0.29120000000000001"/>
    <n v="0.27456000000000003"/>
  </r>
  <r>
    <x v="2"/>
    <x v="0"/>
    <x v="0"/>
    <x v="0"/>
    <n v="2.6623999999999999"/>
    <n v="2.6623999999999999"/>
    <n v="2.6623999999999999"/>
    <n v="2.6623999999999999"/>
    <n v="2.6623999999999999"/>
    <n v="0.24127999999999999"/>
    <n v="0.28288000000000002"/>
    <n v="0.33279999999999998"/>
    <n v="0.33279999999999998"/>
    <n v="0.45760000000000001"/>
    <n v="0.25791999999999998"/>
    <n v="0.24127999999999999"/>
    <n v="0.50751999999999997"/>
    <n v="0.25791999999999998"/>
    <n v="0.26623999999999998"/>
    <n v="0.39104"/>
    <n v="0.23296"/>
  </r>
  <r>
    <x v="2"/>
    <x v="0"/>
    <x v="0"/>
    <x v="0"/>
    <n v="2.6623999999999999"/>
    <n v="2.6623999999999999"/>
    <n v="2.6623999999999999"/>
    <n v="2.6623999999999999"/>
    <n v="2.6623999999999999"/>
    <n v="0.29952000000000001"/>
    <n v="0.29120000000000001"/>
    <n v="0.41599999999999998"/>
    <n v="0.34111999999999998"/>
    <n v="0.44096000000000002"/>
    <n v="0.27456000000000003"/>
    <n v="0.31616"/>
    <n v="0.34111999999999998"/>
    <n v="0.26623999999999998"/>
    <n v="0.34111999999999998"/>
    <n v="0.35776000000000002"/>
    <n v="0.30784"/>
  </r>
  <r>
    <x v="2"/>
    <x v="0"/>
    <x v="0"/>
    <x v="0"/>
    <n v="2.6623999999999999"/>
    <n v="2.6623999999999999"/>
    <n v="2.6623999999999999"/>
    <n v="2.6623999999999999"/>
    <n v="2.6623999999999999"/>
    <n v="0.24959999999999999"/>
    <n v="0.39104"/>
    <n v="0.31616"/>
    <n v="0.36608000000000002"/>
    <n v="0.29120000000000001"/>
    <n v="0.32447999999999999"/>
    <n v="0.29120000000000001"/>
    <n v="0.38272"/>
    <n v="0.34943999999999997"/>
    <n v="0.39104"/>
    <n v="0.34943999999999997"/>
    <n v="0.31616"/>
  </r>
  <r>
    <x v="2"/>
    <x v="0"/>
    <x v="0"/>
    <x v="0"/>
    <n v="2.6623999999999999"/>
    <n v="2.6623999999999999"/>
    <n v="2.6623999999999999"/>
    <n v="2.6623999999999999"/>
    <n v="2.6623999999999999"/>
    <n v="0.28288000000000002"/>
    <n v="0.45760000000000001"/>
    <n v="0.28288000000000002"/>
    <n v="0.39935999999999999"/>
    <n v="0.34111999999999998"/>
    <n v="0.30784"/>
    <n v="0.44096000000000002"/>
    <n v="0.32447999999999999"/>
    <n v="0.39104"/>
    <n v="0.26623999999999998"/>
    <n v="0.48255999999999999"/>
    <n v="0.32447999999999999"/>
  </r>
  <r>
    <x v="2"/>
    <x v="0"/>
    <x v="0"/>
    <x v="0"/>
    <n v="2.6623999999999999"/>
    <n v="2.6623999999999999"/>
    <n v="2.6623999999999999"/>
    <n v="2.6623999999999999"/>
    <n v="2.6623999999999999"/>
    <n v="0.32447999999999999"/>
    <n v="0.27456000000000003"/>
    <n v="0.28288000000000002"/>
    <n v="0.43264000000000002"/>
    <n v="0.29952000000000001"/>
    <n v="0.29952000000000001"/>
    <n v="0.38272"/>
    <n v="0.39935999999999999"/>
    <n v="0.35776000000000002"/>
    <n v="0.41599999999999998"/>
    <n v="0.31616"/>
    <n v="0.32447999999999999"/>
  </r>
  <r>
    <x v="2"/>
    <x v="0"/>
    <x v="0"/>
    <x v="0"/>
    <n v="2.6623999999999999"/>
    <n v="2.6623999999999999"/>
    <n v="2.6623999999999999"/>
    <n v="2.6623999999999999"/>
    <n v="2.6623999999999999"/>
    <n v="0.31616"/>
    <n v="0.41599999999999998"/>
    <n v="0.28288000000000002"/>
    <n v="0.29120000000000001"/>
    <n v="0.36608000000000002"/>
    <n v="0.34111999999999998"/>
    <n v="0.39935999999999999"/>
    <n v="0.34943999999999997"/>
    <n v="0.33279999999999998"/>
    <n v="0.28288000000000002"/>
    <n v="0.31616"/>
    <n v="0.27456000000000003"/>
  </r>
  <r>
    <x v="2"/>
    <x v="0"/>
    <x v="0"/>
    <x v="0"/>
    <n v="2.6623999999999999"/>
    <n v="2.6623999999999999"/>
    <n v="2.6623999999999999"/>
    <n v="2.6623999999999999"/>
    <n v="2.6623999999999999"/>
    <n v="0.24127999999999999"/>
    <n v="0.40767999999999999"/>
    <n v="0.24127999999999999"/>
    <n v="0.29120000000000001"/>
    <n v="0.29120000000000001"/>
    <n v="0.35776000000000002"/>
    <n v="0.42431999999999997"/>
    <n v="0.34943999999999997"/>
    <n v="0.25791999999999998"/>
    <n v="0.45760000000000001"/>
    <n v="0.26623999999999998"/>
    <n v="0.34943999999999997"/>
  </r>
  <r>
    <x v="2"/>
    <x v="0"/>
    <x v="0"/>
    <x v="0"/>
    <n v="2.6623999999999999"/>
    <n v="2.6623999999999999"/>
    <n v="2.6623999999999999"/>
    <n v="2.6623999999999999"/>
    <n v="2.6623999999999999"/>
    <n v="0.31616"/>
    <n v="0.30784"/>
    <n v="0.33279999999999998"/>
    <n v="0.42431999999999997"/>
    <n v="0.36608000000000002"/>
    <n v="0.27456000000000003"/>
    <n v="0.49919999999999998"/>
    <n v="0.34943999999999997"/>
    <n v="0.35776000000000002"/>
    <n v="0.30784"/>
    <n v="0.30784"/>
    <n v="0.43264000000000002"/>
  </r>
  <r>
    <x v="2"/>
    <x v="0"/>
    <x v="0"/>
    <x v="0"/>
    <n v="2.6623999999999999"/>
    <n v="2.6623999999999999"/>
    <n v="2.6623999999999999"/>
    <n v="2.6623999999999999"/>
    <n v="2.6623999999999999"/>
    <n v="0.29120000000000001"/>
    <n v="0.40767999999999999"/>
    <n v="0.34111999999999998"/>
    <n v="0.36608000000000002"/>
    <n v="0.37440000000000001"/>
    <n v="0.37440000000000001"/>
    <n v="0.41599999999999998"/>
    <n v="0.34943999999999997"/>
    <n v="0.35776000000000002"/>
    <n v="0.29952000000000001"/>
    <n v="0.32447999999999999"/>
    <n v="0.44928000000000001"/>
  </r>
  <r>
    <x v="2"/>
    <x v="0"/>
    <x v="0"/>
    <x v="0"/>
    <n v="2.6623999999999999"/>
    <n v="2.6623999999999999"/>
    <n v="2.6623999999999999"/>
    <n v="2.6623999999999999"/>
    <n v="2.6623999999999999"/>
    <n v="0.28288000000000002"/>
    <n v="0.29952000000000001"/>
    <n v="0.33279999999999998"/>
    <n v="0.37440000000000001"/>
    <n v="0.29952000000000001"/>
    <n v="0.27456000000000003"/>
    <n v="0.29952000000000001"/>
    <n v="0.39935999999999999"/>
    <n v="0.32447999999999999"/>
    <n v="0.44096000000000002"/>
    <n v="0.34111999999999998"/>
    <n v="0.39935999999999999"/>
  </r>
  <r>
    <x v="2"/>
    <x v="0"/>
    <x v="0"/>
    <x v="0"/>
    <n v="2.6623999999999999"/>
    <n v="2.6623999999999999"/>
    <n v="2.6623999999999999"/>
    <n v="2.6623999999999999"/>
    <n v="2.6623999999999999"/>
    <n v="0.36608000000000002"/>
    <n v="0.31616"/>
    <n v="0.29952000000000001"/>
    <n v="0.32447999999999999"/>
    <n v="0.38272"/>
    <n v="0.24127999999999999"/>
    <n v="0.30784"/>
    <n v="0.40767999999999999"/>
    <n v="0.24959999999999999"/>
    <n v="0.46592"/>
    <n v="0.32447999999999999"/>
    <n v="0.34943999999999997"/>
  </r>
  <r>
    <x v="2"/>
    <x v="0"/>
    <x v="0"/>
    <x v="0"/>
    <n v="2.6623999999999999"/>
    <n v="2.6623999999999999"/>
    <n v="2.6623999999999999"/>
    <n v="2.6623999999999999"/>
    <n v="2.6623999999999999"/>
    <n v="0.25791999999999998"/>
    <n v="0.39104"/>
    <n v="0.29952000000000001"/>
    <n v="0.40767999999999999"/>
    <n v="0.23296"/>
    <n v="0.37440000000000001"/>
    <n v="0.34111999999999998"/>
    <n v="0.41599999999999998"/>
    <n v="0.33279999999999998"/>
    <n v="0.28288000000000002"/>
    <n v="0.43264000000000002"/>
    <n v="0.32447999999999999"/>
  </r>
  <r>
    <x v="2"/>
    <x v="0"/>
    <x v="0"/>
    <x v="0"/>
    <n v="2.6623999999999999"/>
    <n v="2.6623999999999999"/>
    <n v="2.6623999999999999"/>
    <n v="2.6623999999999999"/>
    <n v="2.6623999999999999"/>
    <n v="0.24959999999999999"/>
    <n v="0.46592"/>
    <n v="0.29120000000000001"/>
    <n v="0.41599999999999998"/>
    <n v="0.29120000000000001"/>
    <n v="0.35776000000000002"/>
    <n v="0.35776000000000002"/>
    <n v="0.30784"/>
    <n v="0.41599999999999998"/>
    <n v="0.32447999999999999"/>
    <n v="0.38272"/>
    <n v="0.40767999999999999"/>
  </r>
  <r>
    <x v="2"/>
    <x v="0"/>
    <x v="0"/>
    <x v="0"/>
    <n v="2.6623999999999999"/>
    <n v="2.6623999999999999"/>
    <n v="2.6623999999999999"/>
    <n v="2.6623999999999999"/>
    <n v="2.6623999999999999"/>
    <n v="0.37440000000000001"/>
    <n v="0.41599999999999998"/>
    <n v="0.36608000000000002"/>
    <n v="0.33279999999999998"/>
    <n v="0.40767999999999999"/>
    <n v="0.34111999999999998"/>
    <n v="0.29120000000000001"/>
    <n v="0.28288000000000002"/>
    <n v="0.42431999999999997"/>
    <n v="0.35776000000000002"/>
    <n v="0.29952000000000001"/>
    <n v="0.32447999999999999"/>
  </r>
  <r>
    <x v="2"/>
    <x v="0"/>
    <x v="0"/>
    <x v="0"/>
    <n v="2.6623999999999999"/>
    <n v="2.6623999999999999"/>
    <n v="2.6623999999999999"/>
    <n v="2.6623999999999999"/>
    <n v="2.6623999999999999"/>
    <n v="0.30784"/>
    <n v="0.33279999999999998"/>
    <n v="0.34111999999999998"/>
    <n v="0.29952000000000001"/>
    <n v="0.31616"/>
    <n v="0.38272"/>
    <n v="0.26623999999999998"/>
    <n v="0.28288000000000002"/>
    <n v="0.43264000000000002"/>
    <n v="0.23296"/>
    <n v="0.33279999999999998"/>
    <n v="0.44096000000000002"/>
  </r>
  <r>
    <x v="2"/>
    <x v="0"/>
    <x v="0"/>
    <x v="0"/>
    <n v="2.6623999999999999"/>
    <n v="2.6623999999999999"/>
    <n v="2.6623999999999999"/>
    <n v="2.6623999999999999"/>
    <n v="2.6623999999999999"/>
    <n v="0.25791999999999998"/>
    <n v="0.38272"/>
    <n v="0.23296"/>
    <n v="0.41599999999999998"/>
    <n v="0.34111999999999998"/>
    <n v="0.34111999999999998"/>
    <n v="0.43264000000000002"/>
    <n v="0.42431999999999997"/>
    <n v="0.34111999999999998"/>
    <n v="0.35776000000000002"/>
    <n v="0.33279999999999998"/>
    <n v="0.30784"/>
  </r>
  <r>
    <x v="2"/>
    <x v="0"/>
    <x v="0"/>
    <x v="0"/>
    <n v="2.6623999999999999"/>
    <n v="2.6623999999999999"/>
    <n v="2.6623999999999999"/>
    <n v="2.6623999999999999"/>
    <n v="2.6623999999999999"/>
    <n v="0.28288000000000002"/>
    <n v="0.34111999999999998"/>
    <n v="0.33279999999999998"/>
    <n v="0.31616"/>
    <n v="0.41599999999999998"/>
    <n v="0.43264000000000002"/>
    <n v="0.31616"/>
    <n v="0.30784"/>
    <n v="0.32447999999999999"/>
    <n v="0.30784"/>
    <n v="0.34943999999999997"/>
    <n v="0.38272"/>
  </r>
  <r>
    <x v="2"/>
    <x v="0"/>
    <x v="0"/>
    <x v="0"/>
    <n v="2.6623999999999999"/>
    <n v="2.6623999999999999"/>
    <n v="2.6623999999999999"/>
    <n v="2.6623999999999999"/>
    <n v="2.6623999999999999"/>
    <n v="0.22464000000000001"/>
    <n v="0.39935999999999999"/>
    <n v="0.32447999999999999"/>
    <n v="0.25791999999999998"/>
    <n v="0.41599999999999998"/>
    <n v="0.33279999999999998"/>
    <n v="0.44928000000000001"/>
    <n v="0.34943999999999997"/>
    <n v="0.30784"/>
    <n v="0.29120000000000001"/>
    <n v="0.27456000000000003"/>
    <n v="0.35776000000000002"/>
  </r>
  <r>
    <x v="2"/>
    <x v="0"/>
    <x v="0"/>
    <x v="0"/>
    <n v="2.6623999999999999"/>
    <n v="2.6623999999999999"/>
    <n v="2.6623999999999999"/>
    <n v="2.6623999999999999"/>
    <n v="2.6623999999999999"/>
    <n v="0.30784"/>
    <n v="0.39104"/>
    <n v="0.34111999999999998"/>
    <n v="0.29952000000000001"/>
    <n v="0.44928000000000001"/>
    <n v="0.29952000000000001"/>
    <n v="0.40767999999999999"/>
    <n v="0.29120000000000001"/>
    <n v="0.34943999999999997"/>
    <n v="0.40767999999999999"/>
    <n v="0.38272"/>
    <n v="0.34111999999999998"/>
  </r>
  <r>
    <x v="2"/>
    <x v="0"/>
    <x v="0"/>
    <x v="0"/>
    <n v="2.6623999999999999"/>
    <n v="2.6623999999999999"/>
    <n v="2.6623999999999999"/>
    <n v="2.6623999999999999"/>
    <n v="2.6623999999999999"/>
    <n v="0.27456000000000003"/>
    <n v="0.39104"/>
    <n v="0.29952000000000001"/>
    <n v="0.51583999999999997"/>
    <n v="0.28288000000000002"/>
    <n v="0.32447999999999999"/>
    <n v="0.49087999999999998"/>
    <n v="0.29120000000000001"/>
    <n v="0.34943999999999997"/>
    <n v="0.39104"/>
    <n v="0.29952000000000001"/>
    <n v="0.34943999999999997"/>
  </r>
  <r>
    <x v="2"/>
    <x v="0"/>
    <x v="0"/>
    <x v="0"/>
    <n v="2.6623999999999999"/>
    <n v="2.6623999999999999"/>
    <n v="2.6623999999999999"/>
    <n v="2.6623999999999999"/>
    <n v="2.6623999999999999"/>
    <n v="0.24959999999999999"/>
    <n v="0.47423999999999999"/>
    <n v="0.28288000000000002"/>
    <n v="0.35776000000000002"/>
    <n v="0.41599999999999998"/>
    <n v="0.33279999999999998"/>
    <n v="0.27456000000000003"/>
    <n v="0.43264000000000002"/>
    <n v="0.32447999999999999"/>
    <n v="0.48255999999999999"/>
    <n v="0.35776000000000002"/>
    <n v="0.29952000000000001"/>
  </r>
  <r>
    <x v="2"/>
    <x v="0"/>
    <x v="0"/>
    <x v="0"/>
    <n v="2.6623999999999999"/>
    <n v="2.6623999999999999"/>
    <n v="2.6623999999999999"/>
    <n v="2.6623999999999999"/>
    <n v="2.6623999999999999"/>
    <n v="0.40767999999999999"/>
    <n v="0.25791999999999998"/>
    <n v="0.29952000000000001"/>
    <n v="0.37440000000000001"/>
    <n v="0.21632000000000001"/>
    <n v="0.26623999999999998"/>
    <n v="0.40767999999999999"/>
    <n v="0.31616"/>
    <n v="0.40767999999999999"/>
    <n v="0.29120000000000001"/>
    <n v="0.22464000000000001"/>
    <n v="0.37440000000000001"/>
  </r>
  <r>
    <x v="2"/>
    <x v="0"/>
    <x v="0"/>
    <x v="0"/>
    <n v="2.6623999999999999"/>
    <n v="2.6623999999999999"/>
    <n v="2.6623999999999999"/>
    <n v="2.6623999999999999"/>
    <n v="2.6623999999999999"/>
    <n v="0.26623999999999998"/>
    <n v="0.45760000000000001"/>
    <n v="0.28288000000000002"/>
    <n v="0.29952000000000001"/>
    <n v="0.38272"/>
    <n v="0.26623999999999998"/>
    <n v="0.28288000000000002"/>
    <n v="0.37440000000000001"/>
    <n v="0.37440000000000001"/>
    <n v="0.21632000000000001"/>
    <n v="0.36608000000000002"/>
    <n v="0.32447999999999999"/>
  </r>
  <r>
    <x v="2"/>
    <x v="0"/>
    <x v="0"/>
    <x v="0"/>
    <n v="2.6623999999999999"/>
    <n v="2.6623999999999999"/>
    <n v="2.6623999999999999"/>
    <n v="2.6623999999999999"/>
    <n v="2.6623999999999999"/>
    <n v="0.31616"/>
    <n v="0.33279999999999998"/>
    <n v="0.32447999999999999"/>
    <n v="0.44928000000000001"/>
    <n v="0.35776000000000002"/>
    <n v="0.33279999999999998"/>
    <n v="0.43264000000000002"/>
    <n v="0.33279999999999998"/>
    <n v="0.44928000000000001"/>
    <n v="0.30784"/>
    <n v="0.44096000000000002"/>
    <n v="0.29952000000000001"/>
  </r>
  <r>
    <x v="2"/>
    <x v="0"/>
    <x v="0"/>
    <x v="0"/>
    <n v="2.6623999999999999"/>
    <n v="2.6623999999999999"/>
    <n v="2.6623999999999999"/>
    <n v="2.6623999999999999"/>
    <n v="2.6623999999999999"/>
    <n v="0.33279999999999998"/>
    <n v="0.32447999999999999"/>
    <n v="0.36608000000000002"/>
    <n v="0.38272"/>
    <n v="0.42431999999999997"/>
    <n v="0.34943999999999997"/>
    <n v="0.47423999999999999"/>
    <n v="0.33279999999999998"/>
    <n v="0.30784"/>
    <n v="0.40767999999999999"/>
    <n v="0.24127999999999999"/>
    <n v="0.44928000000000001"/>
  </r>
  <r>
    <x v="2"/>
    <x v="0"/>
    <x v="0"/>
    <x v="0"/>
    <n v="2.6623999999999999"/>
    <n v="2.6623999999999999"/>
    <n v="2.6623999999999999"/>
    <n v="2.6623999999999999"/>
    <n v="2.6623999999999999"/>
    <n v="0.36608000000000002"/>
    <n v="0.29120000000000001"/>
    <n v="0.44096000000000002"/>
    <n v="0.33279999999999998"/>
    <n v="0.43264000000000002"/>
    <n v="0.33279999999999998"/>
    <n v="0.42431999999999997"/>
    <n v="0.37440000000000001"/>
    <n v="0.32447999999999999"/>
    <n v="0.37440000000000001"/>
    <n v="0.35776000000000002"/>
    <n v="0.27456000000000003"/>
  </r>
  <r>
    <x v="2"/>
    <x v="0"/>
    <x v="0"/>
    <x v="0"/>
    <n v="2.6623999999999999"/>
    <n v="2.6623999999999999"/>
    <n v="2.6623999999999999"/>
    <n v="2.6623999999999999"/>
    <n v="2.6623999999999999"/>
    <n v="0.34943999999999997"/>
    <n v="0.19968"/>
    <n v="0.36608000000000002"/>
    <n v="0.34943999999999997"/>
    <n v="0.32447999999999999"/>
    <n v="0.38272"/>
    <n v="0.42431999999999997"/>
    <n v="0.38272"/>
    <n v="0.29952000000000001"/>
    <n v="0.36608000000000002"/>
    <n v="0.34111999999999998"/>
    <n v="0.34111999999999998"/>
  </r>
  <r>
    <x v="2"/>
    <x v="0"/>
    <x v="0"/>
    <x v="0"/>
    <n v="2.6623999999999999"/>
    <n v="2.6623999999999999"/>
    <n v="2.6623999999999999"/>
    <n v="2.6623999999999999"/>
    <n v="2.6623999999999999"/>
    <n v="0.42431999999999997"/>
    <n v="0.31616"/>
    <n v="0.46592"/>
    <n v="0.26623999999999998"/>
    <n v="0.47423999999999999"/>
    <n v="0.32447999999999999"/>
    <n v="0.34943999999999997"/>
    <n v="0.33279999999999998"/>
    <n v="0.31616"/>
    <n v="0.24959999999999999"/>
    <n v="0.39104"/>
    <n v="0.41599999999999998"/>
  </r>
  <r>
    <x v="2"/>
    <x v="0"/>
    <x v="0"/>
    <x v="0"/>
    <n v="2.6623999999999999"/>
    <n v="2.6623999999999999"/>
    <n v="2.6623999999999999"/>
    <n v="2.6623999999999999"/>
    <n v="2.6623999999999999"/>
    <n v="0.31616"/>
    <n v="0.24959999999999999"/>
    <n v="0.34943999999999997"/>
    <n v="0.23296"/>
    <n v="0.21632000000000001"/>
    <n v="0.32447999999999999"/>
    <n v="0.44096000000000002"/>
    <n v="0.46592"/>
    <n v="0.29952000000000001"/>
    <n v="0.29952000000000001"/>
    <n v="0.22464000000000001"/>
    <n v="0.29952000000000001"/>
  </r>
  <r>
    <x v="2"/>
    <x v="0"/>
    <x v="0"/>
    <x v="0"/>
    <n v="2.6623999999999999"/>
    <n v="2.6623999999999999"/>
    <n v="2.6623999999999999"/>
    <n v="2.6623999999999999"/>
    <n v="2.6623999999999999"/>
    <n v="0.38272"/>
    <n v="0.49919999999999998"/>
    <n v="0.32447999999999999"/>
    <n v="0.44096000000000002"/>
    <n v="0.32447999999999999"/>
    <n v="0.38272"/>
    <n v="0.39935999999999999"/>
    <n v="0.26623999999999998"/>
    <n v="0.44928000000000001"/>
    <n v="0.32447999999999999"/>
    <n v="0.41599999999999998"/>
    <n v="0.39935999999999999"/>
  </r>
  <r>
    <x v="2"/>
    <x v="0"/>
    <x v="0"/>
    <x v="0"/>
    <n v="2.6623999999999999"/>
    <n v="2.6623999999999999"/>
    <n v="2.6623999999999999"/>
    <n v="2.6623999999999999"/>
    <n v="2.6623999999999999"/>
    <n v="0.32447999999999999"/>
    <n v="0.36608000000000002"/>
    <n v="0.33279999999999998"/>
    <n v="0.42431999999999997"/>
    <n v="0.29120000000000001"/>
    <n v="0.28288000000000002"/>
    <n v="0.26623999999999998"/>
    <n v="0.44096000000000002"/>
    <n v="0.34943999999999997"/>
    <n v="0.43264000000000002"/>
    <n v="0.33279999999999998"/>
    <n v="0.52415999999999996"/>
  </r>
  <r>
    <x v="2"/>
    <x v="0"/>
    <x v="0"/>
    <x v="0"/>
    <n v="2.6623999999999999"/>
    <n v="2.6623999999999999"/>
    <n v="2.6623999999999999"/>
    <n v="2.6623999999999999"/>
    <n v="2.6623999999999999"/>
    <n v="0.29952000000000001"/>
    <n v="0.39935999999999999"/>
    <n v="0.34111999999999998"/>
    <n v="0.41599999999999998"/>
    <n v="0.30784"/>
    <n v="0.44928000000000001"/>
    <n v="0.33279999999999998"/>
    <n v="0.24127999999999999"/>
    <n v="0.44096000000000002"/>
    <n v="0.30784"/>
    <n v="0.25791999999999998"/>
    <n v="0.29120000000000001"/>
  </r>
  <r>
    <x v="2"/>
    <x v="0"/>
    <x v="0"/>
    <x v="0"/>
    <n v="2.6623999999999999"/>
    <n v="2.6623999999999999"/>
    <n v="2.6623999999999999"/>
    <n v="2.6623999999999999"/>
    <n v="2.6623999999999999"/>
    <n v="0.25791999999999998"/>
    <n v="0.39104"/>
    <n v="0.39104"/>
    <n v="0.29952000000000001"/>
    <n v="0.41599999999999998"/>
    <n v="0.31616"/>
    <n v="0.48255999999999999"/>
    <n v="0.23296"/>
    <n v="0.38272"/>
    <n v="0.36608000000000002"/>
    <n v="0.35776000000000002"/>
    <n v="0.30784"/>
  </r>
  <r>
    <x v="2"/>
    <x v="0"/>
    <x v="0"/>
    <x v="0"/>
    <n v="2.6623999999999999"/>
    <n v="2.6623999999999999"/>
    <n v="2.6623999999999999"/>
    <n v="2.6623999999999999"/>
    <n v="2.6623999999999999"/>
    <n v="0.30784"/>
    <n v="0.42431999999999997"/>
    <n v="0.31616"/>
    <n v="0.37440000000000001"/>
    <n v="0.34111999999999998"/>
    <n v="0.34943999999999997"/>
    <n v="0.44096000000000002"/>
    <n v="0.30784"/>
    <n v="0.34111999999999998"/>
    <n v="0.38272"/>
    <n v="0.28288000000000002"/>
    <n v="0.31616"/>
  </r>
  <r>
    <x v="2"/>
    <x v="0"/>
    <x v="0"/>
    <x v="0"/>
    <n v="2.6623999999999999"/>
    <n v="2.6623999999999999"/>
    <n v="2.6623999999999999"/>
    <n v="2.6623999999999999"/>
    <n v="2.6623999999999999"/>
    <n v="0.29120000000000001"/>
    <n v="0.34111999999999998"/>
    <n v="0.31616"/>
    <n v="0.53247999999999995"/>
    <n v="0.25791999999999998"/>
    <n v="0.34943999999999997"/>
    <n v="0.43264000000000002"/>
    <n v="0.27456000000000003"/>
    <n v="0.36608000000000002"/>
    <n v="0.43264000000000002"/>
    <n v="0.31616"/>
    <n v="0.30784"/>
  </r>
  <r>
    <x v="2"/>
    <x v="0"/>
    <x v="0"/>
    <x v="0"/>
    <n v="2.6623999999999999"/>
    <n v="2.6623999999999999"/>
    <n v="2.6623999999999999"/>
    <n v="2.6623999999999999"/>
    <n v="2.6623999999999999"/>
    <n v="0.29120000000000001"/>
    <n v="0.35776000000000002"/>
    <n v="0.32447999999999999"/>
    <n v="0.34111999999999998"/>
    <n v="0.39935999999999999"/>
    <n v="0.24959999999999999"/>
    <n v="0.39935999999999999"/>
    <n v="0.37440000000000001"/>
    <n v="0.29952000000000001"/>
    <n v="0.32447999999999999"/>
    <n v="0.39935999999999999"/>
    <n v="0.26623999999999998"/>
  </r>
  <r>
    <x v="2"/>
    <x v="0"/>
    <x v="0"/>
    <x v="0"/>
    <n v="2.6623999999999999"/>
    <n v="2.6623999999999999"/>
    <n v="2.6623999999999999"/>
    <n v="2.6623999999999999"/>
    <n v="2.6623999999999999"/>
    <n v="0.24959999999999999"/>
    <n v="0.43264000000000002"/>
    <n v="0.24127999999999999"/>
    <n v="0.32447999999999999"/>
    <n v="0.29120000000000001"/>
    <n v="0.34111999999999998"/>
    <n v="0.29952000000000001"/>
    <n v="0.32447999999999999"/>
    <n v="0.40767999999999999"/>
    <n v="0.27456000000000003"/>
    <n v="0.45760000000000001"/>
    <n v="0.31616"/>
  </r>
  <r>
    <x v="2"/>
    <x v="0"/>
    <x v="0"/>
    <x v="0"/>
    <n v="2.6623999999999999"/>
    <n v="2.6623999999999999"/>
    <n v="2.6623999999999999"/>
    <n v="2.6623999999999999"/>
    <n v="2.6623999999999999"/>
    <n v="0.30784"/>
    <n v="0.34111999999999998"/>
    <n v="0.29952000000000001"/>
    <n v="0.47423999999999999"/>
    <n v="0.32447999999999999"/>
    <n v="0.34943999999999997"/>
    <n v="0.45760000000000001"/>
    <n v="0.27456000000000003"/>
    <n v="0.28288000000000002"/>
    <n v="0.39935999999999999"/>
    <n v="0.26623999999999998"/>
    <n v="0.28288000000000002"/>
  </r>
  <r>
    <x v="2"/>
    <x v="0"/>
    <x v="0"/>
    <x v="0"/>
    <n v="2.6623999999999999"/>
    <n v="2.6623999999999999"/>
    <n v="2.6623999999999999"/>
    <n v="2.6623999999999999"/>
    <n v="2.6623999999999999"/>
    <n v="0.32447999999999999"/>
    <n v="0.42431999999999997"/>
    <n v="0.26623999999999998"/>
    <n v="0.41599999999999998"/>
    <n v="0.37440000000000001"/>
    <n v="0.31616"/>
    <n v="0.47423999999999999"/>
    <n v="0.24127999999999999"/>
    <n v="0.31616"/>
    <n v="0.33279999999999998"/>
    <n v="0.32447999999999999"/>
    <n v="0.35776000000000002"/>
  </r>
  <r>
    <x v="2"/>
    <x v="0"/>
    <x v="0"/>
    <x v="0"/>
    <n v="2.6623999999999999"/>
    <n v="2.6623999999999999"/>
    <n v="2.6623999999999999"/>
    <n v="2.6623999999999999"/>
    <n v="2.6623999999999999"/>
    <n v="0.31616"/>
    <n v="0.29952000000000001"/>
    <n v="0.34111999999999998"/>
    <n v="0.35776000000000002"/>
    <n v="0.38272"/>
    <n v="0.28288000000000002"/>
    <n v="0.44096000000000002"/>
    <n v="0.29952000000000001"/>
    <n v="0.51583999999999997"/>
    <n v="0.29952000000000001"/>
    <n v="0.31616"/>
    <n v="0.38272"/>
  </r>
  <r>
    <x v="2"/>
    <x v="0"/>
    <x v="0"/>
    <x v="0"/>
    <n v="2.6623999999999999"/>
    <n v="2.6623999999999999"/>
    <n v="2.6623999999999999"/>
    <n v="2.6623999999999999"/>
    <n v="2.6623999999999999"/>
    <n v="0.28288000000000002"/>
    <n v="0.41599999999999998"/>
    <n v="0.33279999999999998"/>
    <n v="0.28288000000000002"/>
    <n v="0.38272"/>
    <n v="0.34111999999999998"/>
    <n v="0.38272"/>
    <n v="0.44096000000000002"/>
    <n v="0.30784"/>
    <n v="0.34111999999999998"/>
    <n v="0.36608000000000002"/>
    <n v="0.32447999999999999"/>
  </r>
  <r>
    <x v="2"/>
    <x v="0"/>
    <x v="0"/>
    <x v="0"/>
    <n v="2.6623999999999999"/>
    <n v="2.6623999999999999"/>
    <n v="2.6623999999999999"/>
    <n v="2.6623999999999999"/>
    <n v="2.6623999999999999"/>
    <n v="0.25791999999999998"/>
    <n v="0.37440000000000001"/>
    <n v="0.25791999999999998"/>
    <n v="0.29952000000000001"/>
    <n v="0.39935999999999999"/>
    <n v="0.34111999999999998"/>
    <n v="0.24959999999999999"/>
    <n v="0.39935999999999999"/>
    <n v="0.29120000000000001"/>
    <n v="0.39104"/>
    <n v="0.40767999999999999"/>
    <n v="0.28288000000000002"/>
  </r>
  <r>
    <x v="2"/>
    <x v="0"/>
    <x v="0"/>
    <x v="0"/>
    <n v="2.6623999999999999"/>
    <n v="2.6623999999999999"/>
    <n v="2.6623999999999999"/>
    <n v="2.6623999999999999"/>
    <n v="2.6623999999999999"/>
    <n v="0.33279999999999998"/>
    <n v="0.44096000000000002"/>
    <n v="0.28288000000000002"/>
    <n v="0.26623999999999998"/>
    <n v="0.29120000000000001"/>
    <n v="0.35776000000000002"/>
    <n v="0.27456000000000003"/>
    <n v="0.33279999999999998"/>
    <n v="0.36608000000000002"/>
    <n v="0.40767999999999999"/>
    <n v="0.39104"/>
    <n v="0.30784"/>
  </r>
  <r>
    <x v="2"/>
    <x v="0"/>
    <x v="0"/>
    <x v="0"/>
    <n v="2.6623999999999999"/>
    <n v="2.6623999999999999"/>
    <n v="2.6623999999999999"/>
    <n v="2.6623999999999999"/>
    <n v="2.6623999999999999"/>
    <n v="0.29120000000000001"/>
    <n v="0.39935999999999999"/>
    <n v="0.33279999999999998"/>
    <n v="0.26623999999999998"/>
    <n v="0.41599999999999998"/>
    <n v="0.33279999999999998"/>
    <n v="0.44096000000000002"/>
    <n v="0.37440000000000001"/>
    <n v="0.34111999999999998"/>
    <n v="0.45760000000000001"/>
    <n v="0.36608000000000002"/>
    <n v="0.39104"/>
  </r>
  <r>
    <x v="3"/>
    <x v="2"/>
    <x v="2"/>
    <x v="2"/>
    <n v="2.6623999999999999"/>
    <n v="2.6623999999999999"/>
    <n v="2.6623999999999999"/>
    <n v="2.6623999999999999"/>
    <n v="2.6623999999999999"/>
    <n v="0.60736000000000001"/>
    <n v="0.78208"/>
    <n v="1.6806399999999999"/>
    <n v="0.46592"/>
    <n v="1.4476800000000001"/>
    <n v="0.79039999999999999"/>
    <n v="1.29792"/>
    <n v="0.83199999999999996"/>
    <n v="1.3062400000000001"/>
    <n v="0.61568000000000001"/>
    <n v="1.456"/>
    <n v="0.45760000000000001"/>
  </r>
  <r>
    <x v="3"/>
    <x v="2"/>
    <x v="2"/>
    <x v="2"/>
    <n v="2.6623999999999999"/>
    <n v="2.6623999999999999"/>
    <n v="2.6623999999999999"/>
    <n v="2.6623999999999999"/>
    <n v="2.6623999999999999"/>
    <n v="0.66559999999999997"/>
    <n v="1.28128"/>
    <n v="0.97343999999999997"/>
    <n v="1.1648000000000001"/>
    <n v="0.49919999999999998"/>
    <n v="0.72384000000000004"/>
    <n v="1.8054399999999999"/>
    <n v="0.66559999999999997"/>
    <n v="1.02336"/>
    <n v="1.38944"/>
    <n v="0.79039999999999999"/>
    <n v="0.66559999999999997"/>
  </r>
  <r>
    <x v="3"/>
    <x v="2"/>
    <x v="2"/>
    <x v="2"/>
    <n v="2.6623999999999999"/>
    <n v="2.6623999999999999"/>
    <n v="2.6623999999999999"/>
    <n v="2.6623999999999999"/>
    <n v="2.6623999999999999"/>
    <n v="0.64895999999999998"/>
    <n v="1.3228800000000001"/>
    <n v="2.5043199999999999"/>
    <n v="0.44096000000000002"/>
    <n v="1.33952"/>
    <n v="0.55744000000000005"/>
    <n v="1.9801599999999999"/>
    <n v="0.46592"/>
    <n v="1.6224000000000001"/>
    <n v="0.54079999999999995"/>
    <n v="1.5808"/>
    <n v="1.1731199999999999"/>
  </r>
  <r>
    <x v="3"/>
    <x v="2"/>
    <x v="2"/>
    <x v="2"/>
    <n v="2.6623999999999999"/>
    <n v="2.6623999999999999"/>
    <n v="2.6623999999999999"/>
    <n v="2.6623999999999999"/>
    <n v="2.6623999999999999"/>
    <n v="0.63231999999999999"/>
    <n v="1.43936"/>
    <n v="1.10656"/>
    <n v="0.50751999999999997"/>
    <n v="1.5724800000000001"/>
    <n v="2.52928"/>
    <n v="2.5209600000000001"/>
    <n v="2.5209600000000001"/>
    <n v="2.5209600000000001"/>
    <n v="2.5126400000000002"/>
    <n v="2.52928"/>
    <n v="2.5209600000000001"/>
  </r>
  <r>
    <x v="3"/>
    <x v="2"/>
    <x v="2"/>
    <x v="2"/>
    <n v="2.6623999999999999"/>
    <n v="2.6623999999999999"/>
    <n v="2.6623999999999999"/>
    <n v="2.6623999999999999"/>
    <n v="2.6623999999999999"/>
    <n v="0.61568000000000001"/>
    <n v="1.5808"/>
    <n v="0.40767999999999999"/>
    <n v="1.6972799999999999"/>
    <n v="2.52928"/>
    <n v="2.5126400000000002"/>
    <n v="2.5209600000000001"/>
    <n v="2.5209600000000001"/>
    <n v="2.5209600000000001"/>
    <n v="2.5209600000000001"/>
    <n v="1.68896"/>
    <n v="1.0316799999999999"/>
  </r>
  <r>
    <x v="3"/>
    <x v="2"/>
    <x v="2"/>
    <x v="2"/>
    <n v="2.6623999999999999"/>
    <n v="2.6623999999999999"/>
    <n v="2.6623999999999999"/>
    <n v="2.6623999999999999"/>
    <n v="2.6623999999999999"/>
    <n v="0.64895999999999998"/>
    <n v="1.31456"/>
    <n v="0.77376"/>
    <n v="1.456"/>
    <n v="0.52415999999999996"/>
    <n v="0.71552000000000004"/>
    <n v="1.7305600000000001"/>
    <n v="0.39935999999999999"/>
    <n v="1.9052800000000001"/>
    <n v="2.5209600000000001"/>
    <n v="0.73216000000000003"/>
    <n v="1.4144000000000001"/>
  </r>
  <r>
    <x v="3"/>
    <x v="2"/>
    <x v="2"/>
    <x v="2"/>
    <n v="2.6623999999999999"/>
    <n v="2.6623999999999999"/>
    <n v="2.6623999999999999"/>
    <n v="2.6623999999999999"/>
    <n v="2.6623999999999999"/>
    <n v="0.60736000000000001"/>
    <n v="1.42272"/>
    <n v="0.55744000000000005"/>
    <n v="0.75712000000000002"/>
    <n v="1.5808"/>
    <n v="0.46592"/>
    <n v="1.5225599999999999"/>
    <n v="1.38944"/>
    <n v="0.624"/>
    <n v="0.70720000000000005"/>
    <n v="0.74048000000000003"/>
    <n v="0.94847999999999999"/>
  </r>
  <r>
    <x v="3"/>
    <x v="2"/>
    <x v="2"/>
    <x v="2"/>
    <n v="2.6623999999999999"/>
    <n v="2.6623999999999999"/>
    <n v="2.6623999999999999"/>
    <n v="2.6623999999999999"/>
    <n v="2.6623999999999999"/>
    <n v="0.60736000000000001"/>
    <n v="1.4476800000000001"/>
    <n v="1.10656"/>
    <n v="1.1731199999999999"/>
    <n v="1.26464"/>
    <n v="0.99839999999999995"/>
    <n v="0.92352000000000001"/>
    <n v="0.49087999999999998"/>
    <n v="1.6806399999999999"/>
    <n v="2.5126400000000002"/>
    <n v="2.5209600000000001"/>
    <n v="2.11328"/>
  </r>
  <r>
    <x v="3"/>
    <x v="2"/>
    <x v="2"/>
    <x v="2"/>
    <n v="2.6623999999999999"/>
    <n v="2.6623999999999999"/>
    <n v="2.6623999999999999"/>
    <n v="2.6623999999999999"/>
    <n v="2.6623999999999999"/>
    <n v="0.64895999999999998"/>
    <n v="0.56576000000000004"/>
    <n v="1.7472000000000001"/>
    <n v="1.23136"/>
    <n v="1.0649599999999999"/>
    <n v="1.0316799999999999"/>
    <n v="1.1897599999999999"/>
    <n v="0.66559999999999997"/>
    <n v="1.42272"/>
    <n v="2.5126400000000002"/>
    <n v="2.5209600000000001"/>
    <n v="2.5209600000000001"/>
  </r>
  <r>
    <x v="3"/>
    <x v="2"/>
    <x v="2"/>
    <x v="2"/>
    <n v="2.6623999999999999"/>
    <n v="2.6623999999999999"/>
    <n v="2.6623999999999999"/>
    <n v="2.6623999999999999"/>
    <n v="2.6623999999999999"/>
    <n v="0.64895999999999998"/>
    <n v="1.3228800000000001"/>
    <n v="0.94016"/>
    <n v="1.31456"/>
    <n v="2.496"/>
    <n v="0.65727999999999998"/>
    <n v="1.5724800000000001"/>
    <n v="0.56576000000000004"/>
    <n v="0.64063999999999999"/>
    <n v="1.4310400000000001"/>
    <n v="0.58240000000000003"/>
    <n v="2.0966399999999998"/>
  </r>
  <r>
    <x v="3"/>
    <x v="2"/>
    <x v="2"/>
    <x v="2"/>
    <n v="2.6623999999999999"/>
    <n v="2.6623999999999999"/>
    <n v="2.6623999999999999"/>
    <n v="2.6623999999999999"/>
    <n v="2.6623999999999999"/>
    <n v="0.64063999999999999"/>
    <n v="1.28128"/>
    <n v="0.89024000000000003"/>
    <n v="1.2063999999999999"/>
    <n v="0.46592"/>
    <n v="1.6057600000000001"/>
    <n v="1.0815999999999999"/>
    <n v="0.35776000000000002"/>
    <n v="1.77216"/>
    <n v="2.5209600000000001"/>
    <n v="2.5209600000000001"/>
    <n v="1.56416"/>
  </r>
  <r>
    <x v="3"/>
    <x v="2"/>
    <x v="2"/>
    <x v="2"/>
    <n v="2.6623999999999999"/>
    <n v="2.6623999999999999"/>
    <n v="2.6623999999999999"/>
    <n v="2.6623999999999999"/>
    <n v="2.6623999999999999"/>
    <n v="0.65727999999999998"/>
    <n v="1.3311999999999999"/>
    <n v="2.5043199999999999"/>
    <n v="2.52928"/>
    <n v="1.43936"/>
    <n v="0.85696000000000006"/>
    <n v="1.2896000000000001"/>
    <n v="0.91520000000000001"/>
    <n v="1.35616"/>
    <n v="0.79871999999999999"/>
    <n v="1.3644799999999999"/>
    <n v="0.82367999999999997"/>
  </r>
  <r>
    <x v="3"/>
    <x v="2"/>
    <x v="2"/>
    <x v="2"/>
    <n v="2.6623999999999999"/>
    <n v="2.6623999999999999"/>
    <n v="2.6623999999999999"/>
    <n v="2.6623999999999999"/>
    <n v="2.6623999999999999"/>
    <n v="0.60736000000000001"/>
    <n v="1.40608"/>
    <n v="0.64895999999999998"/>
    <n v="1.40608"/>
    <n v="1.07328"/>
    <n v="1.0483199999999999"/>
    <n v="1.1232"/>
    <n v="1.05664"/>
    <n v="1.2729600000000001"/>
    <n v="0.94847999999999999"/>
    <n v="1.0150399999999999"/>
    <n v="1.04"/>
  </r>
  <r>
    <x v="3"/>
    <x v="2"/>
    <x v="2"/>
    <x v="2"/>
    <n v="2.6623999999999999"/>
    <n v="2.6623999999999999"/>
    <n v="2.6623999999999999"/>
    <n v="2.6623999999999999"/>
    <n v="2.6623999999999999"/>
    <n v="0.64063999999999999"/>
    <n v="1.456"/>
    <n v="1.0815999999999999"/>
    <n v="0.49919999999999998"/>
    <n v="1.5808"/>
    <n v="0.53247999999999995"/>
    <n v="1.7056"/>
    <n v="0.54912000000000005"/>
    <n v="1.6639999999999999"/>
    <n v="0.52415999999999996"/>
    <n v="1.6057600000000001"/>
    <n v="1.3478399999999999"/>
  </r>
  <r>
    <x v="3"/>
    <x v="2"/>
    <x v="2"/>
    <x v="2"/>
    <n v="2.6623999999999999"/>
    <n v="2.6623999999999999"/>
    <n v="2.6623999999999999"/>
    <n v="2.6623999999999999"/>
    <n v="2.6623999999999999"/>
    <n v="0.68223999999999996"/>
    <n v="1.3311999999999999"/>
    <n v="0.49087999999999998"/>
    <n v="1.6057600000000001"/>
    <n v="1.6390400000000001"/>
    <n v="0.79871999999999999"/>
    <n v="2.2214399999999999"/>
    <n v="2.52928"/>
    <n v="2.5209600000000001"/>
    <n v="2.5209600000000001"/>
    <n v="2.4460799999999998"/>
    <n v="0.42431999999999997"/>
  </r>
  <r>
    <x v="3"/>
    <x v="2"/>
    <x v="2"/>
    <x v="2"/>
    <n v="2.6623999999999999"/>
    <n v="2.6623999999999999"/>
    <n v="2.6623999999999999"/>
    <n v="2.6623999999999999"/>
    <n v="2.6623999999999999"/>
    <n v="0.64895999999999998"/>
    <n v="1.3311999999999999"/>
    <n v="0.63231999999999999"/>
    <n v="1.4643200000000001"/>
    <n v="2.5126400000000002"/>
    <n v="2.5209600000000001"/>
    <n v="2.5209600000000001"/>
    <n v="2.5209600000000001"/>
    <n v="1.04"/>
    <n v="0.624"/>
    <n v="1.4643200000000001"/>
    <n v="0.94016"/>
  </r>
  <r>
    <x v="3"/>
    <x v="2"/>
    <x v="2"/>
    <x v="2"/>
    <n v="2.6623999999999999"/>
    <n v="2.6623999999999999"/>
    <n v="2.6623999999999999"/>
    <n v="2.6623999999999999"/>
    <n v="2.6623999999999999"/>
    <n v="0.77376"/>
    <n v="1.2896000000000001"/>
    <n v="0.95679999999999998"/>
    <n v="1.248"/>
    <n v="0.83199999999999996"/>
    <n v="1.3062400000000001"/>
    <n v="0.53247999999999995"/>
    <n v="1.5891200000000001"/>
    <n v="2.5209600000000001"/>
    <n v="2.2380800000000001"/>
    <n v="0.50751999999999997"/>
    <n v="1.98848"/>
  </r>
  <r>
    <x v="3"/>
    <x v="2"/>
    <x v="2"/>
    <x v="2"/>
    <n v="2.6623999999999999"/>
    <n v="2.6623999999999999"/>
    <n v="2.6623999999999999"/>
    <n v="2.6623999999999999"/>
    <n v="2.6623999999999999"/>
    <n v="0.624"/>
    <n v="1.3644799999999999"/>
    <n v="0.43264000000000002"/>
    <n v="1.456"/>
    <n v="0.47423999999999999"/>
    <n v="1.8387199999999999"/>
    <n v="0.70720000000000005"/>
    <n v="0.58240000000000003"/>
    <n v="1.7971200000000001"/>
    <n v="0.48255999999999999"/>
    <n v="1.68896"/>
    <n v="0.46592"/>
  </r>
  <r>
    <x v="3"/>
    <x v="2"/>
    <x v="2"/>
    <x v="2"/>
    <n v="2.6623999999999999"/>
    <n v="2.6623999999999999"/>
    <n v="2.6623999999999999"/>
    <n v="2.6623999999999999"/>
    <n v="2.6623999999999999"/>
    <n v="0.63231999999999999"/>
    <n v="1.28128"/>
    <n v="0.82367999999999997"/>
    <n v="1.2230399999999999"/>
    <n v="0.60736000000000001"/>
    <n v="0.68223999999999996"/>
    <n v="1.72224"/>
    <n v="0.58240000000000003"/>
    <n v="0.61568000000000001"/>
    <n v="1.9635199999999999"/>
    <n v="1.02336"/>
    <n v="0.53247999999999995"/>
  </r>
  <r>
    <x v="3"/>
    <x v="2"/>
    <x v="2"/>
    <x v="2"/>
    <n v="2.6623999999999999"/>
    <n v="2.6623999999999999"/>
    <n v="2.6623999999999999"/>
    <n v="2.6623999999999999"/>
    <n v="2.6623999999999999"/>
    <n v="0.59904000000000002"/>
    <n v="1.0649599999999999"/>
    <n v="0.47423999999999999"/>
    <n v="1.9136"/>
    <n v="2.5209600000000001"/>
    <n v="2.5209600000000001"/>
    <n v="2.5209600000000001"/>
    <n v="2.5209600000000001"/>
    <n v="1.07328"/>
    <n v="0.55744000000000005"/>
    <n v="1.54752"/>
    <n v="0.43264000000000002"/>
  </r>
  <r>
    <x v="3"/>
    <x v="2"/>
    <x v="2"/>
    <x v="2"/>
    <n v="2.6623999999999999"/>
    <n v="2.6623999999999999"/>
    <n v="2.6623999999999999"/>
    <n v="2.6623999999999999"/>
    <n v="2.6623999999999999"/>
    <n v="0.65727999999999998"/>
    <n v="1.31456"/>
    <n v="1.10656"/>
    <n v="1.0649599999999999"/>
    <n v="1.02336"/>
    <n v="1.1648000000000001"/>
    <n v="0.75712000000000002"/>
    <n v="1.3311999999999999"/>
    <n v="0.99007999999999996"/>
    <n v="1.19808"/>
    <n v="2.4710399999999999"/>
    <n v="2.5209600000000001"/>
  </r>
  <r>
    <x v="3"/>
    <x v="2"/>
    <x v="2"/>
    <x v="2"/>
    <n v="2.6623999999999999"/>
    <n v="2.6623999999999999"/>
    <n v="2.6623999999999999"/>
    <n v="2.6623999999999999"/>
    <n v="2.6623999999999999"/>
    <n v="0.66559999999999997"/>
    <n v="1.3311999999999999"/>
    <n v="0.78208"/>
    <n v="1.43936"/>
    <n v="0.69055999999999995"/>
    <n v="1.51424"/>
    <n v="0.65727999999999998"/>
    <n v="1.4726399999999999"/>
    <n v="0.77376"/>
    <n v="1.4476800000000001"/>
    <n v="1.0150399999999999"/>
    <n v="1.07328"/>
  </r>
  <r>
    <x v="3"/>
    <x v="2"/>
    <x v="2"/>
    <x v="2"/>
    <n v="2.6623999999999999"/>
    <n v="2.6623999999999999"/>
    <n v="2.6623999999999999"/>
    <n v="2.6623999999999999"/>
    <n v="2.6623999999999999"/>
    <n v="0.65727999999999998"/>
    <n v="1.3311999999999999"/>
    <n v="0.78208"/>
    <n v="1.4476800000000001"/>
    <n v="0.68223999999999996"/>
    <n v="0.69055999999999995"/>
    <n v="1.5891200000000001"/>
    <n v="0.46592"/>
    <n v="1.6307199999999999"/>
    <n v="0.54079999999999995"/>
    <n v="2.0051199999999998"/>
    <n v="0.45760000000000001"/>
  </r>
  <r>
    <x v="3"/>
    <x v="2"/>
    <x v="2"/>
    <x v="2"/>
    <n v="2.6623999999999999"/>
    <n v="2.6623999999999999"/>
    <n v="2.6623999999999999"/>
    <n v="2.6623999999999999"/>
    <n v="2.6623999999999999"/>
    <n v="0.64063999999999999"/>
    <n v="1.4643200000000001"/>
    <n v="1.21472"/>
    <n v="0.99007999999999996"/>
    <n v="0.99839999999999995"/>
    <n v="1.35616"/>
    <n v="0.82367999999999997"/>
    <n v="1.42272"/>
    <n v="0.79039999999999999"/>
    <n v="1.3728"/>
    <n v="0.79871999999999999"/>
    <n v="2.3129599999999999"/>
  </r>
  <r>
    <x v="3"/>
    <x v="2"/>
    <x v="2"/>
    <x v="2"/>
    <n v="2.6623999999999999"/>
    <n v="2.6623999999999999"/>
    <n v="2.6623999999999999"/>
    <n v="2.6623999999999999"/>
    <n v="2.6623999999999999"/>
    <n v="0.64895999999999998"/>
    <n v="1.3228800000000001"/>
    <n v="0.84863999999999995"/>
    <n v="1.31456"/>
    <n v="1.05664"/>
    <n v="1.0982400000000001"/>
    <n v="2.4544000000000001"/>
    <n v="2.5209600000000001"/>
    <n v="1.3728"/>
    <n v="0.89024000000000003"/>
    <n v="2.3878400000000002"/>
    <n v="2.5209600000000001"/>
  </r>
  <r>
    <x v="3"/>
    <x v="2"/>
    <x v="2"/>
    <x v="2"/>
    <n v="2.6623999999999999"/>
    <n v="2.6623999999999999"/>
    <n v="2.6623999999999999"/>
    <n v="2.6623999999999999"/>
    <n v="2.6623999999999999"/>
    <n v="0.61568000000000001"/>
    <n v="1.4476800000000001"/>
    <n v="1.0150399999999999"/>
    <n v="1.18144"/>
    <n v="0.91520000000000001"/>
    <n v="1.2230399999999999"/>
    <n v="1.1731199999999999"/>
    <n v="0.95679999999999998"/>
    <n v="1.0316799999999999"/>
    <n v="1.02336"/>
    <n v="1.3478399999999999"/>
    <n v="0.87360000000000004"/>
  </r>
  <r>
    <x v="3"/>
    <x v="2"/>
    <x v="2"/>
    <x v="2"/>
    <n v="2.6623999999999999"/>
    <n v="2.6623999999999999"/>
    <n v="2.6623999999999999"/>
    <n v="2.6623999999999999"/>
    <n v="2.6623999999999999"/>
    <n v="1.04"/>
    <n v="1.0483199999999999"/>
    <n v="1.08992"/>
    <n v="1.2729600000000001"/>
    <n v="0.92352000000000001"/>
    <n v="0.56576000000000004"/>
    <n v="1.4476800000000001"/>
    <n v="1.2063999999999999"/>
    <n v="1.02336"/>
    <n v="1.15648"/>
    <n v="0.99007999999999996"/>
    <n v="1.10656"/>
  </r>
  <r>
    <x v="3"/>
    <x v="2"/>
    <x v="2"/>
    <x v="2"/>
    <n v="2.6623999999999999"/>
    <n v="2.6623999999999999"/>
    <n v="2.6623999999999999"/>
    <n v="2.6623999999999999"/>
    <n v="2.6623999999999999"/>
    <n v="0.64895999999999998"/>
    <n v="1.31456"/>
    <n v="1.42272"/>
    <n v="0.92352000000000001"/>
    <n v="2.3961600000000001"/>
    <n v="2.5209600000000001"/>
    <n v="0.56576000000000004"/>
    <n v="1.33952"/>
    <n v="0.43264000000000002"/>
    <n v="1.8054399999999999"/>
    <n v="1.97184"/>
    <n v="0.69887999999999995"/>
  </r>
  <r>
    <x v="3"/>
    <x v="2"/>
    <x v="2"/>
    <x v="2"/>
    <n v="2.6623999999999999"/>
    <n v="2.6623999999999999"/>
    <n v="2.6623999999999999"/>
    <n v="2.6623999999999999"/>
    <n v="2.6623999999999999"/>
    <n v="0.64895999999999998"/>
    <n v="1.2896000000000001"/>
    <n v="0.99839999999999995"/>
    <n v="1.0815999999999999"/>
    <n v="1.0483199999999999"/>
    <n v="0.65727999999999998"/>
    <n v="1.2896000000000001"/>
    <n v="1.4809600000000001"/>
    <n v="0.74048000000000003"/>
    <n v="1.3478399999999999"/>
    <n v="0.83199999999999996"/>
    <n v="0.94847999999999999"/>
  </r>
  <r>
    <x v="3"/>
    <x v="2"/>
    <x v="2"/>
    <x v="2"/>
    <n v="2.6623999999999999"/>
    <n v="2.6623999999999999"/>
    <n v="2.6623999999999999"/>
    <n v="2.6623999999999999"/>
    <n v="2.6623999999999999"/>
    <n v="0.63231999999999999"/>
    <n v="1.456"/>
    <n v="1.21472"/>
    <n v="0.41599999999999998"/>
    <n v="0.79039999999999999"/>
    <n v="1.2063999999999999"/>
    <n v="0.60736000000000001"/>
    <n v="2.0966399999999998"/>
    <n v="1.7887999999999999"/>
    <n v="0.73216000000000003"/>
    <n v="2.1548799999999999"/>
    <n v="2.5209600000000001"/>
  </r>
  <r>
    <x v="3"/>
    <x v="2"/>
    <x v="2"/>
    <x v="2"/>
    <n v="2.6623999999999999"/>
    <n v="2.6623999999999999"/>
    <n v="2.6623999999999999"/>
    <n v="2.6623999999999999"/>
    <n v="2.6623999999999999"/>
    <n v="0.624"/>
    <n v="1.40608"/>
    <n v="0.56576000000000004"/>
    <n v="1.54752"/>
    <n v="2.2048000000000001"/>
    <n v="0.54079999999999995"/>
    <n v="1.9801599999999999"/>
    <n v="0.50751999999999997"/>
    <n v="1.6972799999999999"/>
    <n v="0.69887999999999995"/>
    <n v="1.5225599999999999"/>
    <n v="2.5209600000000001"/>
  </r>
  <r>
    <x v="3"/>
    <x v="2"/>
    <x v="2"/>
    <x v="2"/>
    <n v="2.6623999999999999"/>
    <n v="2.6623999999999999"/>
    <n v="2.6623999999999999"/>
    <n v="2.6623999999999999"/>
    <n v="2.6623999999999999"/>
    <n v="0.624"/>
    <n v="1.4476800000000001"/>
    <n v="1.0316799999999999"/>
    <n v="1.1731199999999999"/>
    <n v="1.248"/>
    <n v="0.92352000000000001"/>
    <n v="0.97343999999999997"/>
    <n v="1.3311999999999999"/>
    <n v="0.82367999999999997"/>
    <n v="0.99007999999999996"/>
    <n v="0.96511999999999998"/>
    <n v="0.91520000000000001"/>
  </r>
  <r>
    <x v="3"/>
    <x v="2"/>
    <x v="2"/>
    <x v="2"/>
    <n v="2.6623999999999999"/>
    <n v="2.6623999999999999"/>
    <n v="2.6623999999999999"/>
    <n v="2.6623999999999999"/>
    <n v="2.6623999999999999"/>
    <n v="0.65727999999999998"/>
    <n v="1.3228800000000001"/>
    <n v="0.63231999999999999"/>
    <n v="1.4726399999999999"/>
    <n v="0.78208"/>
    <n v="1.40608"/>
    <n v="0.59904000000000002"/>
    <n v="0.59072000000000002"/>
    <n v="1.93024"/>
    <n v="0.88192000000000004"/>
    <n v="1.28128"/>
    <n v="2.496"/>
  </r>
  <r>
    <x v="3"/>
    <x v="2"/>
    <x v="2"/>
    <x v="2"/>
    <n v="2.6623999999999999"/>
    <n v="2.6623999999999999"/>
    <n v="2.6623999999999999"/>
    <n v="2.6623999999999999"/>
    <n v="2.6623999999999999"/>
    <n v="0.64895999999999998"/>
    <n v="1.31456"/>
    <n v="1.42272"/>
    <n v="0.89024000000000003"/>
    <n v="0.99839999999999995"/>
    <n v="0.96511999999999998"/>
    <n v="1.2563200000000001"/>
    <n v="0.94016"/>
    <n v="1.4144000000000001"/>
    <n v="0.84031999999999996"/>
    <n v="1.13984"/>
    <n v="0.90688000000000002"/>
  </r>
  <r>
    <x v="3"/>
    <x v="2"/>
    <x v="2"/>
    <x v="2"/>
    <n v="2.6623999999999999"/>
    <n v="2.6623999999999999"/>
    <n v="2.6623999999999999"/>
    <n v="2.6623999999999999"/>
    <n v="2.6623999999999999"/>
    <n v="0.57408000000000003"/>
    <n v="1.3728"/>
    <n v="2.5043199999999999"/>
    <n v="2.52928"/>
    <n v="0.50751999999999997"/>
    <n v="1.29792"/>
    <n v="0.48255999999999999"/>
    <n v="0.84863999999999995"/>
    <n v="1.7804800000000001"/>
    <n v="0.54079999999999995"/>
    <n v="1.26464"/>
    <n v="0.74048000000000003"/>
  </r>
  <r>
    <x v="3"/>
    <x v="2"/>
    <x v="2"/>
    <x v="2"/>
    <n v="2.6623999999999999"/>
    <n v="2.6623999999999999"/>
    <n v="2.6623999999999999"/>
    <n v="2.6623999999999999"/>
    <n v="2.6623999999999999"/>
    <n v="0.66559999999999997"/>
    <n v="1.3311999999999999"/>
    <n v="0.78208"/>
    <n v="0.82367999999999997"/>
    <n v="0.69055999999999995"/>
    <n v="1.6307199999999999"/>
    <n v="0.58240000000000003"/>
    <n v="1.89696"/>
    <n v="1.0649599999999999"/>
    <n v="0.54079999999999995"/>
    <n v="0.70720000000000005"/>
    <n v="1.8553599999999999"/>
  </r>
  <r>
    <x v="3"/>
    <x v="2"/>
    <x v="2"/>
    <x v="2"/>
    <n v="2.6623999999999999"/>
    <n v="2.6623999999999999"/>
    <n v="2.6623999999999999"/>
    <n v="2.6623999999999999"/>
    <n v="2.6623999999999999"/>
    <n v="0.64063999999999999"/>
    <n v="1.4643200000000001"/>
    <n v="0.56576000000000004"/>
    <n v="1.56416"/>
    <n v="0.89856000000000003"/>
    <n v="1.2729600000000001"/>
    <n v="1.248"/>
    <n v="0.87360000000000004"/>
    <n v="0.91520000000000001"/>
    <n v="1.15648"/>
    <n v="0.89024000000000003"/>
    <n v="1.28128"/>
  </r>
  <r>
    <x v="3"/>
    <x v="2"/>
    <x v="2"/>
    <x v="2"/>
    <n v="2.6623999999999999"/>
    <n v="2.6623999999999999"/>
    <n v="2.6623999999999999"/>
    <n v="2.6623999999999999"/>
    <n v="2.6623999999999999"/>
    <n v="0.57408000000000003"/>
    <n v="1.3728"/>
    <n v="2.5043199999999999"/>
    <n v="2.52928"/>
    <n v="0.50751999999999997"/>
    <n v="1.29792"/>
    <n v="0.48255999999999999"/>
    <n v="0.84863999999999995"/>
    <n v="1.7804800000000001"/>
    <n v="0.54079999999999995"/>
    <n v="1.26464"/>
    <n v="0.74048000000000003"/>
  </r>
  <r>
    <x v="3"/>
    <x v="2"/>
    <x v="2"/>
    <x v="2"/>
    <n v="2.6623999999999999"/>
    <n v="2.6623999999999999"/>
    <n v="2.6623999999999999"/>
    <n v="2.6623999999999999"/>
    <n v="2.6623999999999999"/>
    <n v="0.64895999999999998"/>
    <n v="1.3228800000000001"/>
    <n v="1.10656"/>
    <n v="1.0649599999999999"/>
    <n v="1.05664"/>
    <n v="1.18144"/>
    <n v="1.07328"/>
    <n v="0.94016"/>
    <n v="0.99839999999999995"/>
    <n v="1.0649599999999999"/>
    <n v="2.4377599999999999"/>
    <n v="2.4460799999999998"/>
  </r>
  <r>
    <x v="3"/>
    <x v="2"/>
    <x v="2"/>
    <x v="2"/>
    <n v="2.6623999999999999"/>
    <n v="2.6623999999999999"/>
    <n v="2.6623999999999999"/>
    <n v="2.6623999999999999"/>
    <n v="2.6623999999999999"/>
    <n v="0.65727999999999998"/>
    <n v="1.3311999999999999"/>
    <n v="2.5043199999999999"/>
    <n v="2.52928"/>
    <n v="0.69055999999999995"/>
    <n v="1.456"/>
    <n v="1.19808"/>
    <n v="0.59904000000000002"/>
    <n v="1.0150399999999999"/>
    <n v="1.2396799999999999"/>
    <n v="1.0316799999999999"/>
    <n v="0.71552000000000004"/>
  </r>
  <r>
    <x v="3"/>
    <x v="2"/>
    <x v="2"/>
    <x v="2"/>
    <n v="2.6623999999999999"/>
    <n v="2.6623999999999999"/>
    <n v="2.6623999999999999"/>
    <n v="2.6623999999999999"/>
    <n v="2.6623999999999999"/>
    <n v="0.61568000000000001"/>
    <n v="1.5391999999999999"/>
    <n v="0.46592"/>
    <n v="0.67391999999999996"/>
    <n v="1.9967999999999999"/>
    <n v="2.5126400000000002"/>
    <n v="0.60736000000000001"/>
    <n v="0.92352000000000001"/>
    <n v="1.5225599999999999"/>
    <n v="0.57408000000000003"/>
    <n v="1.6224000000000001"/>
    <n v="0.54912000000000005"/>
  </r>
  <r>
    <x v="3"/>
    <x v="2"/>
    <x v="2"/>
    <x v="2"/>
    <n v="2.6623999999999999"/>
    <n v="2.6623999999999999"/>
    <n v="2.6623999999999999"/>
    <n v="2.6623999999999999"/>
    <n v="2.6623999999999999"/>
    <n v="0.89024000000000003"/>
    <n v="1.1481600000000001"/>
    <n v="1.1648000000000001"/>
    <n v="1.02336"/>
    <n v="1.3977599999999999"/>
    <n v="0.50751999999999997"/>
    <n v="1.2896000000000001"/>
    <n v="1.7887999999999999"/>
    <n v="0.63231999999999999"/>
    <n v="1.15648"/>
    <n v="0.79039999999999999"/>
    <n v="2.30464"/>
  </r>
  <r>
    <x v="3"/>
    <x v="2"/>
    <x v="2"/>
    <x v="2"/>
    <n v="2.6623999999999999"/>
    <n v="2.6623999999999999"/>
    <n v="2.6623999999999999"/>
    <n v="2.6623999999999999"/>
    <n v="2.6623999999999999"/>
    <n v="0.60736000000000001"/>
    <n v="1.4476800000000001"/>
    <n v="0.55744000000000005"/>
    <n v="1.5808"/>
    <n v="0.89024000000000003"/>
    <n v="1.28128"/>
    <n v="2.496"/>
    <n v="2.5209600000000001"/>
    <n v="2.5209600000000001"/>
    <n v="0.64063999999999999"/>
    <n v="1.5891200000000001"/>
    <n v="1.0316799999999999"/>
  </r>
  <r>
    <x v="3"/>
    <x v="2"/>
    <x v="2"/>
    <x v="2"/>
    <n v="2.6623999999999999"/>
    <n v="2.6623999999999999"/>
    <n v="2.6623999999999999"/>
    <n v="2.6623999999999999"/>
    <n v="2.6623999999999999"/>
    <n v="0.61568000000000001"/>
    <n v="1.456"/>
    <n v="0.38272"/>
    <n v="1.6224000000000001"/>
    <n v="0.41599999999999998"/>
    <n v="1.75552"/>
    <n v="0.39935999999999999"/>
    <n v="0.74880000000000002"/>
    <n v="1.4726399999999999"/>
    <n v="0.68223999999999996"/>
    <n v="1.4976"/>
    <n v="0.68223999999999996"/>
  </r>
  <r>
    <x v="3"/>
    <x v="2"/>
    <x v="2"/>
    <x v="2"/>
    <n v="2.6623999999999999"/>
    <n v="2.6623999999999999"/>
    <n v="2.6623999999999999"/>
    <n v="2.6623999999999999"/>
    <n v="2.6623999999999999"/>
    <n v="0.624"/>
    <n v="1.4476800000000001"/>
    <n v="2.52928"/>
    <n v="0.82367999999999997"/>
    <n v="1.28128"/>
    <n v="0.42431999999999997"/>
    <n v="1.6307199999999999"/>
    <n v="0.36608000000000002"/>
    <n v="1.7472000000000001"/>
    <n v="0.40767999999999999"/>
    <n v="1.8220799999999999"/>
    <n v="0.66559999999999997"/>
  </r>
  <r>
    <x v="3"/>
    <x v="2"/>
    <x v="2"/>
    <x v="2"/>
    <n v="2.6623999999999999"/>
    <n v="2.6623999999999999"/>
    <n v="2.6623999999999999"/>
    <n v="2.6623999999999999"/>
    <n v="2.6623999999999999"/>
    <n v="0.64063999999999999"/>
    <n v="1.31456"/>
    <n v="1.40608"/>
    <n v="0.87360000000000004"/>
    <n v="2.3462399999999999"/>
    <n v="1.05664"/>
    <n v="1.1481600000000001"/>
    <n v="1.02336"/>
    <n v="1.1232"/>
    <n v="1.0649599999999999"/>
    <n v="1.0150399999999999"/>
    <n v="1.3228800000000001"/>
  </r>
  <r>
    <x v="3"/>
    <x v="2"/>
    <x v="2"/>
    <x v="2"/>
    <n v="2.6623999999999999"/>
    <n v="2.6623999999999999"/>
    <n v="2.6623999999999999"/>
    <n v="2.6623999999999999"/>
    <n v="2.6623999999999999"/>
    <n v="0.624"/>
    <n v="1.4476800000000001"/>
    <n v="0.70720000000000005"/>
    <n v="1.4476800000000001"/>
    <n v="0.73216000000000003"/>
    <n v="1.4144000000000001"/>
    <n v="0.60736000000000001"/>
    <n v="1.4892799999999999"/>
    <n v="0.64895999999999998"/>
    <n v="1.5808"/>
    <n v="1.10656"/>
    <n v="1.1897599999999999"/>
  </r>
  <r>
    <x v="3"/>
    <x v="2"/>
    <x v="2"/>
    <x v="2"/>
    <n v="2.6623999999999999"/>
    <n v="2.6623999999999999"/>
    <n v="2.6623999999999999"/>
    <n v="2.6623999999999999"/>
    <n v="2.6623999999999999"/>
    <n v="0.63231999999999999"/>
    <n v="1.4476800000000001"/>
    <n v="0.96511999999999998"/>
    <n v="1.26464"/>
    <n v="0.94847999999999999"/>
    <n v="1.1897599999999999"/>
    <n v="0.90688000000000002"/>
    <n v="1.2896000000000001"/>
    <n v="0.97343999999999997"/>
    <n v="1.1731199999999999"/>
    <n v="0.68223999999999996"/>
    <n v="1.4476800000000001"/>
  </r>
  <r>
    <x v="3"/>
    <x v="2"/>
    <x v="2"/>
    <x v="2"/>
    <n v="2.6623999999999999"/>
    <n v="2.6623999999999999"/>
    <n v="2.6623999999999999"/>
    <n v="2.6623999999999999"/>
    <n v="2.6623999999999999"/>
    <n v="0.59904000000000002"/>
    <n v="1.4726399999999999"/>
    <n v="0.70720000000000005"/>
    <n v="1.4643200000000001"/>
    <n v="0.50751999999999997"/>
    <n v="1.5724800000000001"/>
    <n v="1.05664"/>
    <n v="1.1481600000000001"/>
    <n v="1.2063999999999999"/>
    <n v="0.91520000000000001"/>
    <n v="1.23136"/>
    <n v="0.94016"/>
  </r>
  <r>
    <x v="3"/>
    <x v="2"/>
    <x v="2"/>
    <x v="2"/>
    <n v="2.6623999999999999"/>
    <n v="2.6623999999999999"/>
    <n v="2.6623999999999999"/>
    <n v="2.6623999999999999"/>
    <n v="2.6623999999999999"/>
    <n v="0.61568000000000001"/>
    <n v="1.4144000000000001"/>
    <n v="0.98175999999999997"/>
    <n v="1.1481600000000001"/>
    <n v="0.49087999999999998"/>
    <n v="1.59744"/>
    <n v="0.54079999999999995"/>
    <n v="1.6972799999999999"/>
    <n v="1.13984"/>
    <n v="1.1315200000000001"/>
    <n v="1.2729600000000001"/>
    <n v="0.95679999999999998"/>
  </r>
  <r>
    <x v="3"/>
    <x v="2"/>
    <x v="2"/>
    <x v="2"/>
    <n v="2.6623999999999999"/>
    <n v="2.6623999999999999"/>
    <n v="2.6623999999999999"/>
    <n v="2.6623999999999999"/>
    <n v="2.6623999999999999"/>
    <n v="0.64895999999999998"/>
    <n v="1.4643200000000001"/>
    <n v="0.66559999999999997"/>
    <n v="1.5558399999999999"/>
    <n v="0.68223999999999996"/>
    <n v="1.4809600000000001"/>
    <n v="0.55744000000000005"/>
    <n v="1.5724800000000001"/>
    <n v="0.58240000000000003"/>
    <n v="1.56416"/>
    <n v="0.54912000000000005"/>
    <n v="1.6806399999999999"/>
  </r>
  <r>
    <x v="3"/>
    <x v="2"/>
    <x v="2"/>
    <x v="2"/>
    <n v="2.6623999999999999"/>
    <n v="2.6623999999999999"/>
    <n v="2.6623999999999999"/>
    <n v="2.6623999999999999"/>
    <n v="2.6623999999999999"/>
    <n v="0.64895999999999998"/>
    <n v="1.4643200000000001"/>
    <n v="2.5126400000000002"/>
    <n v="1.73888"/>
    <n v="0.77376"/>
    <n v="2.2214399999999999"/>
    <n v="2.5209600000000001"/>
    <n v="1.2729600000000001"/>
    <n v="1.0483199999999999"/>
    <n v="1.0316799999999999"/>
    <n v="1.0150399999999999"/>
    <n v="1.2729600000000001"/>
  </r>
  <r>
    <x v="3"/>
    <x v="2"/>
    <x v="2"/>
    <x v="2"/>
    <n v="2.6623999999999999"/>
    <n v="2.6623999999999999"/>
    <n v="2.6623999999999999"/>
    <n v="2.6623999999999999"/>
    <n v="2.6623999999999999"/>
    <n v="0.64063999999999999"/>
    <n v="1.31456"/>
    <n v="0.63231999999999999"/>
    <n v="1.4726399999999999"/>
    <n v="1.0150399999999999"/>
    <n v="1.1731199999999999"/>
    <n v="0.92352000000000001"/>
    <n v="1.2729600000000001"/>
    <n v="0.54912000000000005"/>
    <n v="1.5225599999999999"/>
    <n v="2.5209600000000001"/>
    <n v="2.5209600000000001"/>
  </r>
  <r>
    <x v="3"/>
    <x v="2"/>
    <x v="2"/>
    <x v="2"/>
    <n v="2.6623999999999999"/>
    <n v="2.6623999999999999"/>
    <n v="2.6623999999999999"/>
    <n v="2.6623999999999999"/>
    <n v="2.6623999999999999"/>
    <n v="0.68223999999999996"/>
    <n v="1.31456"/>
    <n v="2.5209600000000001"/>
    <n v="2.5209600000000001"/>
    <n v="1.54752"/>
    <n v="0.67391999999999996"/>
    <n v="0.98175999999999997"/>
    <n v="1.54752"/>
    <n v="0.75712000000000002"/>
    <n v="0.85696000000000006"/>
    <n v="0.96511999999999998"/>
    <n v="1.0982400000000001"/>
  </r>
  <r>
    <x v="3"/>
    <x v="2"/>
    <x v="2"/>
    <x v="2"/>
    <n v="2.6623999999999999"/>
    <n v="2.6623999999999999"/>
    <n v="2.6623999999999999"/>
    <n v="2.6623999999999999"/>
    <n v="2.6623999999999999"/>
    <n v="0.64895999999999998"/>
    <n v="1.2396799999999999"/>
    <n v="1.0483199999999999"/>
    <n v="0.93184"/>
    <n v="1.3062400000000001"/>
    <n v="1.26464"/>
    <n v="1.0067200000000001"/>
    <n v="1.10656"/>
    <n v="1.0815999999999999"/>
    <n v="2.4710399999999999"/>
    <n v="2.5209600000000001"/>
    <n v="2.5209600000000001"/>
  </r>
  <r>
    <x v="3"/>
    <x v="2"/>
    <x v="2"/>
    <x v="2"/>
    <n v="2.6623999999999999"/>
    <n v="2.6623999999999999"/>
    <n v="2.6623999999999999"/>
    <n v="2.6623999999999999"/>
    <n v="2.6623999999999999"/>
    <n v="0.60736000000000001"/>
    <n v="1.3977599999999999"/>
    <n v="0.75712000000000002"/>
    <n v="1.40608"/>
    <n v="0.60736000000000001"/>
    <n v="1.5891200000000001"/>
    <n v="0.71552000000000004"/>
    <n v="1.4144000000000001"/>
    <n v="1.3644799999999999"/>
    <n v="0.87360000000000004"/>
    <n v="1.04"/>
    <n v="1.0067200000000001"/>
  </r>
  <r>
    <x v="3"/>
    <x v="2"/>
    <x v="2"/>
    <x v="2"/>
    <n v="2.6623999999999999"/>
    <n v="2.6623999999999999"/>
    <n v="2.6623999999999999"/>
    <n v="2.6623999999999999"/>
    <n v="2.6623999999999999"/>
    <n v="0.66559999999999997"/>
    <n v="0.69055999999999995"/>
    <n v="1.5808"/>
    <n v="1.2729600000000001"/>
    <n v="0.94847999999999999"/>
    <n v="0.94847999999999999"/>
    <n v="1.05664"/>
    <n v="0.84863999999999995"/>
    <n v="1.05664"/>
    <n v="1.23136"/>
    <n v="1.02336"/>
    <n v="2.4377599999999999"/>
  </r>
  <r>
    <x v="3"/>
    <x v="2"/>
    <x v="2"/>
    <x v="2"/>
    <n v="2.6623999999999999"/>
    <n v="2.6623999999999999"/>
    <n v="2.6623999999999999"/>
    <n v="2.6623999999999999"/>
    <n v="2.6623999999999999"/>
    <n v="0.64895999999999998"/>
    <n v="1.31456"/>
    <n v="1.1315200000000001"/>
    <n v="0.59072000000000002"/>
    <n v="1.4476800000000001"/>
    <n v="0.41599999999999998"/>
    <n v="0.70720000000000005"/>
    <n v="0.78208"/>
    <n v="1.4310400000000001"/>
    <n v="0.81535999999999997"/>
    <n v="0.64063999999999999"/>
    <n v="0.98175999999999997"/>
  </r>
  <r>
    <x v="3"/>
    <x v="2"/>
    <x v="2"/>
    <x v="2"/>
    <n v="2.6623999999999999"/>
    <n v="2.6623999999999999"/>
    <n v="2.6623999999999999"/>
    <n v="2.6623999999999999"/>
    <n v="2.6623999999999999"/>
    <n v="0.66559999999999997"/>
    <n v="1.456"/>
    <n v="0.79871999999999999"/>
    <n v="1.3977599999999999"/>
    <n v="0.624"/>
    <n v="1.38944"/>
    <n v="2.496"/>
    <n v="2.5126400000000002"/>
    <n v="0.39104"/>
    <n v="1.7056"/>
    <n v="0.42431999999999997"/>
    <n v="1.53088"/>
  </r>
  <r>
    <x v="3"/>
    <x v="2"/>
    <x v="2"/>
    <x v="2"/>
    <n v="2.6623999999999999"/>
    <n v="2.6623999999999999"/>
    <n v="2.6623999999999999"/>
    <n v="2.6623999999999999"/>
    <n v="2.6623999999999999"/>
    <n v="0.74048000000000003"/>
    <n v="1.15648"/>
    <n v="0.96511999999999998"/>
    <n v="0.59072000000000002"/>
    <n v="1.6806399999999999"/>
    <n v="2.5126400000000002"/>
    <n v="1.3644799999999999"/>
    <n v="0.42431999999999997"/>
    <n v="1.5891200000000001"/>
    <n v="0.58240000000000003"/>
    <n v="0.624"/>
    <n v="0.85696000000000006"/>
  </r>
  <r>
    <x v="3"/>
    <x v="2"/>
    <x v="2"/>
    <x v="2"/>
    <n v="2.6623999999999999"/>
    <n v="2.6623999999999999"/>
    <n v="2.6623999999999999"/>
    <n v="2.6623999999999999"/>
    <n v="2.6623999999999999"/>
    <n v="0.64895999999999998"/>
    <n v="1.3228800000000001"/>
    <n v="0.81535999999999997"/>
    <n v="1.2729600000000001"/>
    <n v="0.43264000000000002"/>
    <n v="1.6390400000000001"/>
    <n v="1.0316799999999999"/>
    <n v="1.1148800000000001"/>
    <n v="1.02336"/>
    <n v="1.1897599999999999"/>
    <n v="1.1148800000000001"/>
    <n v="0.94016"/>
  </r>
  <r>
    <x v="3"/>
    <x v="2"/>
    <x v="2"/>
    <x v="2"/>
    <n v="2.6623999999999999"/>
    <n v="2.6623999999999999"/>
    <n v="2.6623999999999999"/>
    <n v="2.6623999999999999"/>
    <n v="2.6623999999999999"/>
    <n v="0.67391999999999996"/>
    <n v="1.1897599999999999"/>
    <n v="1.89696"/>
    <n v="0.74880000000000002"/>
    <n v="1.4310400000000001"/>
    <n v="1.5225599999999999"/>
    <n v="0.44096000000000002"/>
    <n v="1.6972799999999999"/>
    <n v="2.5209600000000001"/>
    <n v="1.56416"/>
    <n v="0.83199999999999996"/>
    <n v="2.3462399999999999"/>
  </r>
  <r>
    <x v="3"/>
    <x v="2"/>
    <x v="2"/>
    <x v="2"/>
    <n v="2.6623999999999999"/>
    <n v="2.6623999999999999"/>
    <n v="2.6623999999999999"/>
    <n v="2.6623999999999999"/>
    <n v="2.6623999999999999"/>
    <n v="0.65727999999999998"/>
    <n v="1.456"/>
    <n v="0.64063999999999999"/>
    <n v="1.53088"/>
    <n v="2.5209600000000001"/>
    <n v="2.5043199999999999"/>
    <n v="0.39935999999999999"/>
    <n v="1.5059199999999999"/>
    <n v="0.49087999999999998"/>
    <n v="1.9219200000000001"/>
    <n v="2.5209600000000001"/>
    <n v="2.2048000000000001"/>
  </r>
  <r>
    <x v="3"/>
    <x v="2"/>
    <x v="2"/>
    <x v="2"/>
    <n v="2.6623999999999999"/>
    <n v="2.6623999999999999"/>
    <n v="2.6623999999999999"/>
    <n v="2.6623999999999999"/>
    <n v="2.6623999999999999"/>
    <n v="0.64063999999999999"/>
    <n v="0.624"/>
    <n v="1.7056"/>
    <n v="0.87360000000000004"/>
    <n v="1.23136"/>
    <n v="1.4726399999999999"/>
    <n v="0.88192000000000004"/>
    <n v="1.40608"/>
    <n v="0.75712000000000002"/>
    <n v="1.3811199999999999"/>
    <n v="0.85696000000000006"/>
    <n v="1.3728"/>
  </r>
  <r>
    <x v="3"/>
    <x v="2"/>
    <x v="2"/>
    <x v="2"/>
    <n v="2.6623999999999999"/>
    <n v="2.6623999999999999"/>
    <n v="2.6623999999999999"/>
    <n v="2.6623999999999999"/>
    <n v="2.6623999999999999"/>
    <n v="0.64063999999999999"/>
    <n v="0.67391999999999996"/>
    <n v="0.61568000000000001"/>
    <n v="1.3062400000000001"/>
    <n v="0.67391999999999996"/>
    <n v="2.14656"/>
    <n v="2.0300799999999999"/>
    <n v="0.60736000000000001"/>
    <n v="1.3228800000000001"/>
    <n v="0.76544000000000001"/>
    <n v="1.3228800000000001"/>
    <n v="0.67391999999999996"/>
  </r>
  <r>
    <x v="3"/>
    <x v="2"/>
    <x v="2"/>
    <x v="2"/>
    <n v="2.6623999999999999"/>
    <n v="2.6623999999999999"/>
    <n v="2.6623999999999999"/>
    <n v="2.6623999999999999"/>
    <n v="2.6623999999999999"/>
    <n v="0.65727999999999998"/>
    <n v="0.74880000000000002"/>
    <n v="1.56416"/>
    <n v="0.79039999999999999"/>
    <n v="1.3728"/>
    <n v="0.35776000000000002"/>
    <n v="0.78208"/>
    <n v="1.98848"/>
    <n v="1.04"/>
    <n v="1.1648000000000001"/>
    <n v="1.3644799999999999"/>
    <n v="0.86528000000000005"/>
  </r>
  <r>
    <x v="3"/>
    <x v="2"/>
    <x v="2"/>
    <x v="2"/>
    <n v="2.6623999999999999"/>
    <n v="2.6623999999999999"/>
    <n v="2.6623999999999999"/>
    <n v="2.6623999999999999"/>
    <n v="2.6623999999999999"/>
    <n v="0.60736000000000001"/>
    <n v="1.4643200000000001"/>
    <n v="0.79039999999999999"/>
    <n v="1.42272"/>
    <n v="0.81535999999999997"/>
    <n v="0.93184"/>
    <n v="0.53247999999999995"/>
    <n v="1.6390400000000001"/>
    <n v="0.50751999999999997"/>
    <n v="1.8387199999999999"/>
    <n v="0.38272"/>
    <n v="1.7056"/>
  </r>
  <r>
    <x v="3"/>
    <x v="2"/>
    <x v="2"/>
    <x v="2"/>
    <n v="2.6623999999999999"/>
    <n v="2.6623999999999999"/>
    <n v="2.6623999999999999"/>
    <n v="2.6623999999999999"/>
    <n v="2.6623999999999999"/>
    <n v="0.64895999999999998"/>
    <n v="1.31456"/>
    <n v="0.53247999999999995"/>
    <n v="1.5891200000000001"/>
    <n v="0.58240000000000003"/>
    <n v="1.5558399999999999"/>
    <n v="0.48255999999999999"/>
    <n v="1.6473599999999999"/>
    <n v="0.74880000000000002"/>
    <n v="1.4643200000000001"/>
    <n v="1.0982400000000001"/>
    <n v="1.1481600000000001"/>
  </r>
  <r>
    <x v="3"/>
    <x v="2"/>
    <x v="2"/>
    <x v="2"/>
    <n v="2.6623999999999999"/>
    <n v="2.6623999999999999"/>
    <n v="2.6623999999999999"/>
    <n v="2.6623999999999999"/>
    <n v="2.6623999999999999"/>
    <n v="0.64063999999999999"/>
    <n v="1.2729600000000001"/>
    <n v="0.45760000000000001"/>
    <n v="1.56416"/>
    <n v="0.99007999999999996"/>
    <n v="1.2063999999999999"/>
    <n v="2.4876800000000001"/>
    <n v="2.52928"/>
    <n v="2.5209600000000001"/>
    <n v="1.3228800000000001"/>
    <n v="0.94016"/>
    <n v="2.40448"/>
  </r>
  <r>
    <x v="3"/>
    <x v="2"/>
    <x v="2"/>
    <x v="2"/>
    <n v="2.6623999999999999"/>
    <n v="2.6623999999999999"/>
    <n v="2.6623999999999999"/>
    <n v="2.6623999999999999"/>
    <n v="2.6623999999999999"/>
    <n v="0.67391999999999996"/>
    <n v="1.1481600000000001"/>
    <n v="1.2063999999999999"/>
    <n v="1.53088"/>
    <n v="1.0150399999999999"/>
    <n v="0.80703999999999998"/>
    <n v="1.456"/>
    <n v="0.73216000000000003"/>
    <n v="1.40608"/>
    <n v="0.74048000000000003"/>
    <n v="1.38944"/>
    <n v="0.87360000000000004"/>
  </r>
  <r>
    <x v="3"/>
    <x v="2"/>
    <x v="2"/>
    <x v="2"/>
    <n v="2.6623999999999999"/>
    <n v="2.6623999999999999"/>
    <n v="2.6623999999999999"/>
    <n v="2.6623999999999999"/>
    <n v="2.6623999999999999"/>
    <n v="0.64895999999999998"/>
    <n v="1.31456"/>
    <n v="0.77376"/>
    <n v="1.23136"/>
    <n v="1.1648000000000001"/>
    <n v="0.71552000000000004"/>
    <n v="1.4144000000000001"/>
    <n v="2.5126400000000002"/>
    <n v="1.28128"/>
    <n v="0.94016"/>
    <n v="1.1481600000000001"/>
    <n v="1.0649599999999999"/>
  </r>
  <r>
    <x v="3"/>
    <x v="2"/>
    <x v="2"/>
    <x v="2"/>
    <n v="2.6623999999999999"/>
    <n v="2.6623999999999999"/>
    <n v="2.6623999999999999"/>
    <n v="2.6623999999999999"/>
    <n v="2.6623999999999999"/>
    <n v="0.66559999999999997"/>
    <n v="1.19808"/>
    <n v="0.73216000000000003"/>
    <n v="0.85696000000000006"/>
    <n v="1.4310400000000001"/>
    <n v="0.71552000000000004"/>
    <n v="1.456"/>
    <n v="0.72384000000000004"/>
    <n v="1.42272"/>
    <n v="0.99839999999999995"/>
    <n v="1.2396799999999999"/>
    <n v="1.04"/>
  </r>
  <r>
    <x v="3"/>
    <x v="2"/>
    <x v="2"/>
    <x v="2"/>
    <n v="2.6623999999999999"/>
    <n v="2.6623999999999999"/>
    <n v="2.6623999999999999"/>
    <n v="2.6623999999999999"/>
    <n v="2.6623999999999999"/>
    <n v="0.71552000000000004"/>
    <n v="1.19808"/>
    <n v="1.4144000000000001"/>
    <n v="0.87360000000000004"/>
    <n v="1.28128"/>
    <n v="0.84031999999999996"/>
    <n v="1.6057600000000001"/>
    <n v="0.77376"/>
    <n v="1.40608"/>
    <n v="0.75712000000000002"/>
    <n v="2.2297600000000002"/>
    <n v="2.2214399999999999"/>
  </r>
  <r>
    <x v="3"/>
    <x v="2"/>
    <x v="2"/>
    <x v="2"/>
    <n v="2.6623999999999999"/>
    <n v="2.6623999999999999"/>
    <n v="2.6623999999999999"/>
    <n v="2.6623999999999999"/>
    <n v="2.6623999999999999"/>
    <n v="0.64063999999999999"/>
    <n v="1.3228800000000001"/>
    <n v="2.5126400000000002"/>
    <n v="1.54752"/>
    <n v="0.89024000000000003"/>
    <n v="1.7472000000000001"/>
    <n v="0.64063999999999999"/>
    <n v="0.85696000000000006"/>
    <n v="1.43936"/>
    <n v="0.55744000000000005"/>
    <n v="1.72224"/>
    <n v="0.53247999999999995"/>
  </r>
  <r>
    <x v="3"/>
    <x v="2"/>
    <x v="2"/>
    <x v="2"/>
    <n v="2.6623999999999999"/>
    <n v="2.6623999999999999"/>
    <n v="2.6623999999999999"/>
    <n v="2.6623999999999999"/>
    <n v="2.6623999999999999"/>
    <n v="0.65727999999999998"/>
    <n v="1.3311999999999999"/>
    <n v="0.81535999999999997"/>
    <n v="1.31456"/>
    <n v="1.43936"/>
    <n v="0.84031999999999996"/>
    <n v="1.0316799999999999"/>
    <n v="0.53247999999999995"/>
    <n v="0.67391999999999996"/>
    <n v="1.6224000000000001"/>
    <n v="0.47423999999999999"/>
    <n v="1.4892799999999999"/>
  </r>
  <r>
    <x v="3"/>
    <x v="2"/>
    <x v="2"/>
    <x v="2"/>
    <n v="2.6623999999999999"/>
    <n v="2.6623999999999999"/>
    <n v="2.6623999999999999"/>
    <n v="2.6623999999999999"/>
    <n v="2.6623999999999999"/>
    <n v="0.64063999999999999"/>
    <n v="1.3228800000000001"/>
    <n v="0.83199999999999996"/>
    <n v="1.2896000000000001"/>
    <n v="1.67232"/>
    <n v="0.73216000000000003"/>
    <n v="2.1964800000000002"/>
    <n v="2.5209600000000001"/>
    <n v="1.7472000000000001"/>
    <n v="0.68223999999999996"/>
    <n v="1.0150399999999999"/>
    <n v="0.63231999999999999"/>
  </r>
  <r>
    <x v="3"/>
    <x v="2"/>
    <x v="2"/>
    <x v="2"/>
    <n v="2.6623999999999999"/>
    <n v="2.6623999999999999"/>
    <n v="2.6623999999999999"/>
    <n v="2.6623999999999999"/>
    <n v="2.6623999999999999"/>
    <n v="0.624"/>
    <n v="1.40608"/>
    <n v="0.56576000000000004"/>
    <n v="1.54752"/>
    <n v="2.2048000000000001"/>
    <n v="0.54079999999999995"/>
    <n v="1.9801599999999999"/>
    <n v="0.50751999999999997"/>
    <n v="1.6972799999999999"/>
    <n v="0.69887999999999995"/>
    <n v="1.5225599999999999"/>
    <n v="2.5209600000000001"/>
  </r>
  <r>
    <x v="3"/>
    <x v="2"/>
    <x v="2"/>
    <x v="2"/>
    <n v="2.6623999999999999"/>
    <n v="2.6623999999999999"/>
    <n v="2.6623999999999999"/>
    <n v="2.6623999999999999"/>
    <n v="2.6623999999999999"/>
    <n v="0.64063999999999999"/>
    <n v="1.31456"/>
    <n v="1.1315200000000001"/>
    <n v="0.94016"/>
    <n v="1.0649599999999999"/>
    <n v="1.19808"/>
    <n v="0.61568000000000001"/>
    <n v="1.3228800000000001"/>
    <n v="1.1315200000000001"/>
    <n v="1.21472"/>
    <n v="0.52415999999999996"/>
    <n v="1.33952"/>
  </r>
  <r>
    <x v="3"/>
    <x v="2"/>
    <x v="2"/>
    <x v="2"/>
    <n v="2.6623999999999999"/>
    <n v="2.6623999999999999"/>
    <n v="2.6623999999999999"/>
    <n v="2.6623999999999999"/>
    <n v="2.6623999999999999"/>
    <n v="0.64895999999999998"/>
    <n v="1.3228800000000001"/>
    <n v="2.5043199999999999"/>
    <n v="2.52928"/>
    <n v="1.0316799999999999"/>
    <n v="1.2063999999999999"/>
    <n v="1.5059199999999999"/>
    <n v="0.84863999999999995"/>
    <n v="0.56576000000000004"/>
    <n v="1.29792"/>
    <n v="0.79871999999999999"/>
    <n v="1.248"/>
  </r>
  <r>
    <x v="3"/>
    <x v="2"/>
    <x v="2"/>
    <x v="2"/>
    <n v="2.6623999999999999"/>
    <n v="2.6623999999999999"/>
    <n v="2.6623999999999999"/>
    <n v="2.6623999999999999"/>
    <n v="2.6623999999999999"/>
    <n v="0.99007999999999996"/>
    <n v="1.08992"/>
    <n v="1.28128"/>
    <n v="0.94016"/>
    <n v="1.4643200000000001"/>
    <n v="0.79039999999999999"/>
    <n v="1.19808"/>
    <n v="0.63231999999999999"/>
    <n v="1.07328"/>
    <n v="1.1148800000000001"/>
    <n v="1.0649599999999999"/>
    <n v="1.23136"/>
  </r>
  <r>
    <x v="3"/>
    <x v="2"/>
    <x v="2"/>
    <x v="2"/>
    <n v="2.6623999999999999"/>
    <n v="2.6623999999999999"/>
    <n v="2.6623999999999999"/>
    <n v="2.6623999999999999"/>
    <n v="2.6623999999999999"/>
    <n v="0.59904000000000002"/>
    <n v="1.42272"/>
    <n v="0.71552000000000004"/>
    <n v="0.59072000000000002"/>
    <n v="1.9136"/>
    <n v="0.54912000000000005"/>
    <n v="0.80703999999999998"/>
    <n v="0.69887999999999995"/>
    <n v="0.82367999999999997"/>
    <n v="1.08992"/>
    <n v="0.99007999999999996"/>
    <n v="1.21472"/>
  </r>
  <r>
    <x v="3"/>
    <x v="2"/>
    <x v="2"/>
    <x v="2"/>
    <n v="2.6623999999999999"/>
    <n v="2.6623999999999999"/>
    <n v="2.6623999999999999"/>
    <n v="2.6623999999999999"/>
    <n v="2.6623999999999999"/>
    <n v="0.63231999999999999"/>
    <n v="1.3311999999999999"/>
    <n v="0.78208"/>
    <n v="0.67391999999999996"/>
    <n v="1.7056"/>
    <n v="0.84863999999999995"/>
    <n v="0.54912000000000005"/>
    <n v="0.76544000000000001"/>
    <n v="0.85696000000000006"/>
    <n v="0.95679999999999998"/>
    <n v="1.0067200000000001"/>
    <n v="1.0649599999999999"/>
  </r>
  <r>
    <x v="3"/>
    <x v="2"/>
    <x v="2"/>
    <x v="2"/>
    <n v="2.6623999999999999"/>
    <n v="2.6623999999999999"/>
    <n v="2.6623999999999999"/>
    <n v="2.6623999999999999"/>
    <n v="2.6623999999999999"/>
    <n v="0.64895999999999998"/>
    <n v="1.4643200000000001"/>
    <n v="0.85696000000000006"/>
    <n v="1.29792"/>
    <n v="0.88192000000000004"/>
    <n v="0.59072000000000002"/>
    <n v="1.6806399999999999"/>
    <n v="0.64063999999999999"/>
    <n v="1.4809600000000001"/>
    <n v="2.5209600000000001"/>
    <n v="2.5209600000000001"/>
    <n v="1.15648"/>
  </r>
  <r>
    <x v="3"/>
    <x v="2"/>
    <x v="2"/>
    <x v="2"/>
    <n v="2.6623999999999999"/>
    <n v="2.6623999999999999"/>
    <n v="2.6623999999999999"/>
    <n v="2.6623999999999999"/>
    <n v="2.6623999999999999"/>
    <n v="0.64063999999999999"/>
    <n v="1.3228800000000001"/>
    <n v="1.3062400000000001"/>
    <n v="0.49087999999999998"/>
    <n v="0.68223999999999996"/>
    <n v="1.6057600000000001"/>
    <n v="0.64895999999999998"/>
    <n v="1.54752"/>
    <n v="0.44928000000000001"/>
    <n v="1.6972799999999999"/>
    <n v="0.45760000000000001"/>
    <n v="1.61408"/>
  </r>
  <r>
    <x v="3"/>
    <x v="2"/>
    <x v="2"/>
    <x v="2"/>
    <n v="2.6623999999999999"/>
    <n v="2.6623999999999999"/>
    <n v="2.6623999999999999"/>
    <n v="2.6623999999999999"/>
    <n v="2.6623999999999999"/>
    <n v="0.624"/>
    <n v="1.5891200000000001"/>
    <n v="0.54912000000000005"/>
    <n v="0.73216000000000003"/>
    <n v="1.6639999999999999"/>
    <n v="0.45760000000000001"/>
    <n v="1.6307199999999999"/>
    <n v="0.53247999999999995"/>
    <n v="1.38944"/>
    <n v="0.69055999999999995"/>
    <n v="1.4809600000000001"/>
    <n v="0.68223999999999996"/>
  </r>
  <r>
    <x v="3"/>
    <x v="2"/>
    <x v="2"/>
    <x v="2"/>
    <n v="2.6623999999999999"/>
    <n v="2.6623999999999999"/>
    <n v="2.6623999999999999"/>
    <n v="2.6623999999999999"/>
    <n v="2.6623999999999999"/>
    <n v="0.63231999999999999"/>
    <n v="1.2729600000000001"/>
    <n v="1.1315200000000001"/>
    <n v="1.08992"/>
    <n v="1.04"/>
    <n v="0.88192000000000004"/>
    <n v="0.84863999999999995"/>
    <n v="0.59904000000000002"/>
    <n v="0.70720000000000005"/>
    <n v="2.0051199999999998"/>
    <n v="2.52928"/>
    <n v="0.69887999999999995"/>
  </r>
  <r>
    <x v="3"/>
    <x v="2"/>
    <x v="2"/>
    <x v="2"/>
    <n v="2.6623999999999999"/>
    <n v="2.6623999999999999"/>
    <n v="2.6623999999999999"/>
    <n v="2.6623999999999999"/>
    <n v="2.6623999999999999"/>
    <n v="0.66559999999999997"/>
    <n v="1.3228800000000001"/>
    <n v="2.5043199999999999"/>
    <n v="1.4476800000000001"/>
    <n v="0.92352000000000001"/>
    <n v="0.94016"/>
    <n v="1.05664"/>
    <n v="0.80703999999999998"/>
    <n v="1.2729600000000001"/>
    <n v="0.90688000000000002"/>
    <n v="1.1648000000000001"/>
    <n v="0.89856000000000003"/>
  </r>
  <r>
    <x v="3"/>
    <x v="2"/>
    <x v="2"/>
    <x v="2"/>
    <n v="2.6623999999999999"/>
    <n v="2.6623999999999999"/>
    <n v="2.6623999999999999"/>
    <n v="2.6623999999999999"/>
    <n v="2.6623999999999999"/>
    <n v="0.64895999999999998"/>
    <n v="1.31456"/>
    <n v="2.5209600000000001"/>
    <n v="1.4476800000000001"/>
    <n v="0.91520000000000001"/>
    <n v="1.456"/>
    <n v="0.84031999999999996"/>
    <n v="1.4476800000000001"/>
    <n v="0.74048000000000003"/>
    <n v="1.3478399999999999"/>
    <n v="0.84863999999999995"/>
    <n v="1.4144000000000001"/>
  </r>
  <r>
    <x v="3"/>
    <x v="2"/>
    <x v="2"/>
    <x v="2"/>
    <n v="2.6623999999999999"/>
    <n v="2.6623999999999999"/>
    <n v="2.6623999999999999"/>
    <n v="2.6623999999999999"/>
    <n v="2.6623999999999999"/>
    <n v="0.60736000000000001"/>
    <n v="1.4476800000000001"/>
    <n v="0.51583999999999997"/>
    <n v="0.86528000000000005"/>
    <n v="1.5891200000000001"/>
    <n v="0.36608000000000002"/>
    <n v="1.81376"/>
    <n v="0.53247999999999995"/>
    <n v="0.69055999999999995"/>
    <n v="2.1631999999999998"/>
    <n v="0.94016"/>
    <n v="0.96511999999999998"/>
  </r>
  <r>
    <x v="3"/>
    <x v="2"/>
    <x v="2"/>
    <x v="2"/>
    <n v="2.6623999999999999"/>
    <n v="2.6623999999999999"/>
    <n v="2.6623999999999999"/>
    <n v="2.6623999999999999"/>
    <n v="2.6623999999999999"/>
    <n v="0.88192000000000004"/>
    <n v="1.1481600000000001"/>
    <n v="1.4310400000000001"/>
    <n v="0.84031999999999996"/>
    <n v="1.3062400000000001"/>
    <n v="0.86528000000000005"/>
    <n v="0.69887999999999995"/>
    <n v="1.23136"/>
    <n v="2.496"/>
    <n v="2.5209600000000001"/>
    <n v="2.52928"/>
    <n v="2.5126400000000002"/>
  </r>
  <r>
    <x v="3"/>
    <x v="2"/>
    <x v="2"/>
    <x v="2"/>
    <n v="2.6623999999999999"/>
    <n v="2.6623999999999999"/>
    <n v="2.6623999999999999"/>
    <n v="2.6623999999999999"/>
    <n v="2.6623999999999999"/>
    <n v="0.64895999999999998"/>
    <n v="1.31456"/>
    <n v="0.49919999999999998"/>
    <n v="1.4892799999999999"/>
    <n v="1.1648000000000001"/>
    <n v="0.55744000000000005"/>
    <n v="1.0815999999999999"/>
    <n v="0.54912000000000005"/>
    <n v="1.6307199999999999"/>
    <n v="0.53247999999999995"/>
    <n v="1.9801599999999999"/>
    <n v="2.5209600000000001"/>
  </r>
  <r>
    <x v="3"/>
    <x v="2"/>
    <x v="2"/>
    <x v="2"/>
    <n v="2.6623999999999999"/>
    <n v="2.6623999999999999"/>
    <n v="2.6623999999999999"/>
    <n v="2.6623999999999999"/>
    <n v="2.6623999999999999"/>
    <n v="0.64063999999999999"/>
    <n v="0.68223999999999996"/>
    <n v="1.6972799999999999"/>
    <n v="0.46592"/>
    <n v="1.7887999999999999"/>
    <n v="0.47423999999999999"/>
    <n v="0.84031999999999996"/>
    <n v="1.5558399999999999"/>
    <n v="0.42431999999999997"/>
    <n v="0.79039999999999999"/>
    <n v="2.08"/>
    <n v="2.52928"/>
  </r>
  <r>
    <x v="3"/>
    <x v="2"/>
    <x v="2"/>
    <x v="2"/>
    <n v="2.6623999999999999"/>
    <n v="2.6623999999999999"/>
    <n v="2.6623999999999999"/>
    <n v="2.6623999999999999"/>
    <n v="2.6623999999999999"/>
    <n v="0.59904000000000002"/>
    <n v="1.4643200000000001"/>
    <n v="1.2563200000000001"/>
    <n v="0.69055999999999995"/>
    <n v="1.1648000000000001"/>
    <n v="1.4144000000000001"/>
    <n v="0.84031999999999996"/>
    <n v="0.89024000000000003"/>
    <n v="1.53088"/>
    <n v="0.79039999999999999"/>
    <n v="1.4310400000000001"/>
    <n v="0.70720000000000005"/>
  </r>
  <r>
    <x v="3"/>
    <x v="2"/>
    <x v="2"/>
    <x v="2"/>
    <n v="2.6623999999999999"/>
    <n v="2.6623999999999999"/>
    <n v="2.6623999999999999"/>
    <n v="2.6623999999999999"/>
    <n v="2.6623999999999999"/>
    <n v="0.624"/>
    <n v="1.4476800000000001"/>
    <n v="2.52928"/>
    <n v="2.5209600000000001"/>
    <n v="0.66559999999999997"/>
    <n v="1.4976"/>
    <n v="0.35776000000000002"/>
    <n v="0.75712000000000002"/>
    <n v="0.75712000000000002"/>
    <n v="1.3228800000000001"/>
    <n v="0.79039999999999999"/>
    <n v="0.82367999999999997"/>
  </r>
  <r>
    <x v="3"/>
    <x v="2"/>
    <x v="2"/>
    <x v="2"/>
    <n v="2.6623999999999999"/>
    <n v="2.6623999999999999"/>
    <n v="2.6623999999999999"/>
    <n v="2.6623999999999999"/>
    <n v="2.6623999999999999"/>
    <n v="0.64895999999999998"/>
    <n v="0.57408000000000003"/>
    <n v="1.5724800000000001"/>
    <n v="0.41599999999999998"/>
    <n v="1.6972799999999999"/>
    <n v="0.45760000000000001"/>
    <n v="0.74880000000000002"/>
    <n v="1.21472"/>
    <n v="0.54079999999999995"/>
    <n v="1.1232"/>
    <n v="2.4544000000000001"/>
    <n v="1.86368"/>
  </r>
  <r>
    <x v="3"/>
    <x v="2"/>
    <x v="2"/>
    <x v="2"/>
    <n v="2.6623999999999999"/>
    <n v="2.6623999999999999"/>
    <n v="2.6623999999999999"/>
    <n v="2.6623999999999999"/>
    <n v="2.6623999999999999"/>
    <n v="0.63231999999999999"/>
    <n v="1.456"/>
    <n v="2.52928"/>
    <n v="2.5209600000000001"/>
    <n v="1.5891200000000001"/>
    <n v="0.84031999999999996"/>
    <n v="2.21312"/>
    <n v="0.64895999999999998"/>
    <n v="0.70720000000000005"/>
    <n v="0.68223999999999996"/>
    <n v="1.4310400000000001"/>
    <n v="0.72384000000000004"/>
  </r>
  <r>
    <x v="3"/>
    <x v="2"/>
    <x v="2"/>
    <x v="2"/>
    <n v="2.6623999999999999"/>
    <n v="2.6623999999999999"/>
    <n v="2.6623999999999999"/>
    <n v="2.6623999999999999"/>
    <n v="2.6623999999999999"/>
    <n v="0.68223999999999996"/>
    <n v="1.3228800000000001"/>
    <n v="2.5126400000000002"/>
    <n v="2.5209600000000001"/>
    <n v="2.2214399999999999"/>
    <n v="0.60736000000000001"/>
    <n v="0.74880000000000002"/>
    <n v="1.1731199999999999"/>
    <n v="0.80703999999999998"/>
    <n v="1.3977599999999999"/>
    <n v="0.86528000000000005"/>
    <n v="0.63231999999999999"/>
  </r>
  <r>
    <x v="3"/>
    <x v="2"/>
    <x v="2"/>
    <x v="2"/>
    <n v="2.6623999999999999"/>
    <n v="2.6623999999999999"/>
    <n v="2.6623999999999999"/>
    <n v="2.6623999999999999"/>
    <n v="2.6623999999999999"/>
    <n v="0.59904000000000002"/>
    <n v="1.3977599999999999"/>
    <n v="1.0815999999999999"/>
    <n v="0.40767999999999999"/>
    <n v="1.6972799999999999"/>
    <n v="0.60736000000000001"/>
    <n v="1.456"/>
    <n v="0.55744000000000005"/>
    <n v="1.56416"/>
    <n v="0.54079999999999995"/>
    <n v="1.68896"/>
    <n v="0.624"/>
  </r>
  <r>
    <x v="3"/>
    <x v="2"/>
    <x v="2"/>
    <x v="2"/>
    <n v="2.6623999999999999"/>
    <n v="2.6623999999999999"/>
    <n v="2.6623999999999999"/>
    <n v="2.6623999999999999"/>
    <n v="2.6623999999999999"/>
    <n v="0.64895999999999998"/>
    <n v="1.31456"/>
    <n v="0.78208"/>
    <n v="1.4476800000000001"/>
    <n v="1.4892799999999999"/>
    <n v="0.86528000000000005"/>
    <n v="1.3062400000000001"/>
    <n v="0.82367999999999997"/>
    <n v="2.3878400000000002"/>
    <n v="2.52928"/>
    <n v="1.6057600000000001"/>
    <n v="0.79039999999999999"/>
  </r>
  <r>
    <x v="3"/>
    <x v="2"/>
    <x v="2"/>
    <x v="2"/>
    <n v="2.6623999999999999"/>
    <n v="2.6623999999999999"/>
    <n v="2.6623999999999999"/>
    <n v="2.6623999999999999"/>
    <n v="2.6623999999999999"/>
    <n v="0.61568000000000001"/>
    <n v="1.4476800000000001"/>
    <n v="1.4310400000000001"/>
    <n v="0.91520000000000001"/>
    <n v="1.2729600000000001"/>
    <n v="0.88192000000000004"/>
    <n v="1.05664"/>
    <n v="1.0067200000000001"/>
    <n v="0.73216000000000003"/>
    <n v="0.63231999999999999"/>
    <n v="1.5808"/>
    <n v="0.69887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8" firstHeaderRow="0" firstDataRow="1" firstDataCol="1"/>
  <pivotFields count="21"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4">
        <item x="2"/>
        <item x="1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dataFields count="20">
    <dataField name="Average of 1" fld="1" subtotal="average" baseField="0" baseItem="0"/>
    <dataField name="Average of 2" fld="2" subtotal="average" baseField="0" baseItem="0"/>
    <dataField name="Average of 3" fld="3" subtotal="average" baseField="0" baseItem="0"/>
    <dataField name="Average of 4" fld="4" subtotal="average" baseField="0" baseItem="0"/>
    <dataField name="Average of 5" fld="5" subtotal="average" baseField="0" baseItem="0"/>
    <dataField name="Sum of 6" fld="6" baseField="0" baseItem="0"/>
    <dataField name="Sum of 7" fld="7" baseField="0" baseItem="0"/>
    <dataField name="Sum of 8" fld="8" baseField="0" baseItem="0"/>
    <dataField name="Sum of 9" fld="9" baseField="0" baseItem="0"/>
    <dataField name="Sum of 10" fld="10" baseField="0" baseItem="0"/>
    <dataField name="Sum of 11" fld="11" baseField="0" baseItem="0"/>
    <dataField name="Sum of 12" fld="12" baseField="0" baseItem="0"/>
    <dataField name="Sum of 13" fld="13" baseField="0" baseItem="0"/>
    <dataField name="Sum of 14" fld="14" baseField="0" baseItem="0"/>
    <dataField name="Sum of 15" fld="15" baseField="0" baseItem="0"/>
    <dataField name="Sum of 16" fld="16" baseField="0" baseItem="0"/>
    <dataField name="Sum of 17" fld="17" baseField="0" baseItem="0"/>
    <dataField name="Sum of 18" fld="18" baseField="0" baseItem="0"/>
    <dataField name="Sum of 19" fld="19" baseField="0" baseItem="0"/>
    <dataField name="Sum of 20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3:V38"/>
  <sheetViews>
    <sheetView tabSelected="1" topLeftCell="A4" workbookViewId="0">
      <selection activeCell="G48" sqref="G48"/>
    </sheetView>
  </sheetViews>
  <sheetFormatPr baseColWidth="10" defaultRowHeight="16" x14ac:dyDescent="0.2"/>
  <cols>
    <col min="1" max="1" width="13.1640625" bestFit="1" customWidth="1"/>
    <col min="2" max="6" width="11.6640625" bestFit="1" customWidth="1"/>
    <col min="7" max="7" width="9.1640625" bestFit="1" customWidth="1"/>
    <col min="8" max="8" width="8.5" bestFit="1" customWidth="1"/>
    <col min="9" max="9" width="12.1640625" bestFit="1" customWidth="1"/>
    <col min="10" max="21" width="10.1640625" bestFit="1" customWidth="1"/>
  </cols>
  <sheetData>
    <row r="3" spans="1:22" x14ac:dyDescent="0.2">
      <c r="A3" s="1" t="s">
        <v>10</v>
      </c>
      <c r="B3" t="s">
        <v>27</v>
      </c>
      <c r="C3" t="s">
        <v>33</v>
      </c>
      <c r="D3" t="s">
        <v>34</v>
      </c>
      <c r="E3" t="s">
        <v>35</v>
      </c>
      <c r="F3" t="s">
        <v>36</v>
      </c>
      <c r="G3" t="s">
        <v>26</v>
      </c>
      <c r="H3" t="s">
        <v>25</v>
      </c>
      <c r="I3" t="s">
        <v>24</v>
      </c>
      <c r="J3" t="s">
        <v>23</v>
      </c>
      <c r="K3" t="s">
        <v>21</v>
      </c>
      <c r="L3" t="s">
        <v>22</v>
      </c>
      <c r="M3" t="s">
        <v>20</v>
      </c>
      <c r="N3" t="s">
        <v>19</v>
      </c>
      <c r="O3" t="s">
        <v>18</v>
      </c>
      <c r="P3" t="s">
        <v>17</v>
      </c>
      <c r="Q3" t="s">
        <v>15</v>
      </c>
      <c r="R3" t="s">
        <v>16</v>
      </c>
      <c r="S3" t="s">
        <v>14</v>
      </c>
      <c r="T3" t="s">
        <v>13</v>
      </c>
      <c r="U3" t="s">
        <v>12</v>
      </c>
    </row>
    <row r="4" spans="1:22" x14ac:dyDescent="0.2">
      <c r="A4" s="2" t="s">
        <v>28</v>
      </c>
      <c r="B4" s="3">
        <v>2.0803199999999999</v>
      </c>
      <c r="C4" s="3">
        <v>2.6623999999999968</v>
      </c>
      <c r="D4" s="3">
        <v>2.6623999999999968</v>
      </c>
      <c r="E4" s="3">
        <v>2.6623999999999968</v>
      </c>
      <c r="F4" s="3">
        <v>2.6623999999999968</v>
      </c>
      <c r="G4" s="3">
        <v>266.23999999999967</v>
      </c>
      <c r="H4" s="3">
        <v>266.23999999999967</v>
      </c>
      <c r="I4" s="3">
        <v>266.23999999999967</v>
      </c>
      <c r="J4" s="3">
        <v>31.39968</v>
      </c>
      <c r="K4" s="3">
        <v>48.081280000000007</v>
      </c>
      <c r="L4" s="3">
        <v>56.517759999999988</v>
      </c>
      <c r="M4" s="3">
        <v>54.803839999999951</v>
      </c>
      <c r="N4" s="3">
        <v>56.293119999999988</v>
      </c>
      <c r="O4" s="3">
        <v>56.526079999999993</v>
      </c>
      <c r="P4" s="3">
        <v>54.570880000000002</v>
      </c>
      <c r="Q4" s="3">
        <v>55.610879999999987</v>
      </c>
      <c r="R4" s="3">
        <v>58.356480000000012</v>
      </c>
      <c r="S4" s="3">
        <v>59.396479999999983</v>
      </c>
      <c r="T4" s="3">
        <v>54.387840000000004</v>
      </c>
      <c r="U4" s="3">
        <v>54.820480000000025</v>
      </c>
    </row>
    <row r="5" spans="1:22" x14ac:dyDescent="0.2">
      <c r="A5" s="2" t="s">
        <v>29</v>
      </c>
      <c r="B5" s="3">
        <v>0.59103999999999968</v>
      </c>
      <c r="C5" s="3">
        <v>1.8720000000000043</v>
      </c>
      <c r="D5" s="3">
        <v>2.654079999999996</v>
      </c>
      <c r="E5" s="3">
        <v>2.6457599999999974</v>
      </c>
      <c r="F5" s="3">
        <v>2.6457599999999974</v>
      </c>
      <c r="G5" s="3">
        <v>264.57599999999974</v>
      </c>
      <c r="H5" s="3">
        <v>266.23999999999967</v>
      </c>
      <c r="I5" s="3">
        <v>266.23999999999967</v>
      </c>
      <c r="J5" s="3">
        <v>82.792320000000075</v>
      </c>
      <c r="K5" s="3">
        <v>154.53567999999993</v>
      </c>
      <c r="L5" s="3">
        <v>120.37375999999999</v>
      </c>
      <c r="M5" s="3">
        <v>139.11872000000011</v>
      </c>
      <c r="N5" s="3">
        <v>118.48512000000001</v>
      </c>
      <c r="O5" s="3">
        <v>129.91680000000005</v>
      </c>
      <c r="P5" s="3">
        <v>122.40384000000002</v>
      </c>
      <c r="Q5" s="3">
        <v>123.70176000000002</v>
      </c>
      <c r="R5" s="3">
        <v>131.94688000000005</v>
      </c>
      <c r="S5" s="3">
        <v>120.06591999999999</v>
      </c>
      <c r="T5" s="3">
        <v>134.36799999999999</v>
      </c>
      <c r="U5" s="3">
        <v>122.53696000000006</v>
      </c>
    </row>
    <row r="6" spans="1:22" x14ac:dyDescent="0.2">
      <c r="A6" s="2" t="s">
        <v>30</v>
      </c>
      <c r="B6" s="3">
        <v>2.0803199999999999</v>
      </c>
      <c r="C6" s="3">
        <v>2.6623999999999968</v>
      </c>
      <c r="D6" s="3">
        <v>2.6623999999999968</v>
      </c>
      <c r="E6" s="3">
        <v>2.6623999999999968</v>
      </c>
      <c r="F6" s="3">
        <v>2.6623999999999968</v>
      </c>
      <c r="G6" s="3">
        <v>266.23999999999967</v>
      </c>
      <c r="H6" s="3">
        <v>266.23999999999967</v>
      </c>
      <c r="I6" s="3">
        <v>266.23999999999967</v>
      </c>
      <c r="J6" s="3">
        <v>31.050239999999992</v>
      </c>
      <c r="K6" s="3">
        <v>35.501439999999995</v>
      </c>
      <c r="L6" s="3">
        <v>32.730879999999992</v>
      </c>
      <c r="M6" s="3">
        <v>34.661120000000011</v>
      </c>
      <c r="N6" s="3">
        <v>36.599680000000006</v>
      </c>
      <c r="O6" s="3">
        <v>32.547840000000001</v>
      </c>
      <c r="P6" s="3">
        <v>36.641280000000009</v>
      </c>
      <c r="Q6" s="3">
        <v>34.586240000000018</v>
      </c>
      <c r="R6" s="3">
        <v>34.527999999999999</v>
      </c>
      <c r="S6" s="3">
        <v>34.968959999999981</v>
      </c>
      <c r="T6" s="3">
        <v>34.145279999999993</v>
      </c>
      <c r="U6" s="3">
        <v>33.637760000000007</v>
      </c>
    </row>
    <row r="7" spans="1:22" x14ac:dyDescent="0.2">
      <c r="A7" s="2" t="s">
        <v>31</v>
      </c>
      <c r="B7" s="3">
        <v>0.49951999999999913</v>
      </c>
      <c r="C7" s="3">
        <v>1.1148799999999996</v>
      </c>
      <c r="D7" s="3">
        <v>2.5792000000000068</v>
      </c>
      <c r="E7" s="3">
        <v>2.6623999999999968</v>
      </c>
      <c r="F7" s="3">
        <v>2.6623999999999968</v>
      </c>
      <c r="G7" s="3">
        <v>266.23999999999967</v>
      </c>
      <c r="H7" s="3">
        <v>266.23999999999967</v>
      </c>
      <c r="I7" s="3">
        <v>266.23999999999967</v>
      </c>
      <c r="J7" s="3">
        <v>65.3536</v>
      </c>
      <c r="K7" s="3">
        <v>129.66720000000001</v>
      </c>
      <c r="L7" s="3">
        <v>118.30207999999999</v>
      </c>
      <c r="M7" s="3">
        <v>125.98976000000003</v>
      </c>
      <c r="N7" s="3">
        <v>121.29727999999997</v>
      </c>
      <c r="O7" s="3">
        <v>115.88096</v>
      </c>
      <c r="P7" s="3">
        <v>122.13760000000002</v>
      </c>
      <c r="Q7" s="3">
        <v>117.22048000000007</v>
      </c>
      <c r="R7" s="3">
        <v>124.50047999999997</v>
      </c>
      <c r="S7" s="3">
        <v>121.91296000000006</v>
      </c>
      <c r="T7" s="3">
        <v>136.69760000000002</v>
      </c>
      <c r="U7" s="3">
        <v>133.14496</v>
      </c>
    </row>
    <row r="8" spans="1:22" x14ac:dyDescent="0.2">
      <c r="A8" s="2" t="s">
        <v>11</v>
      </c>
      <c r="B8" s="3">
        <v>1.3127999999999931</v>
      </c>
      <c r="C8" s="3">
        <v>2.0779200000000042</v>
      </c>
      <c r="D8" s="3">
        <v>2.6395200000000165</v>
      </c>
      <c r="E8" s="3">
        <v>2.6582400000000179</v>
      </c>
      <c r="F8" s="3">
        <v>2.6582400000000179</v>
      </c>
      <c r="G8" s="3">
        <v>1063.2960000000071</v>
      </c>
      <c r="H8" s="3">
        <v>1064.9600000000071</v>
      </c>
      <c r="I8" s="3">
        <v>1064.9600000000071</v>
      </c>
      <c r="J8" s="3">
        <v>210.59583999999964</v>
      </c>
      <c r="K8" s="3">
        <v>367.78559999999982</v>
      </c>
      <c r="L8" s="3">
        <v>327.92448000000007</v>
      </c>
      <c r="M8" s="3">
        <v>354.57344000000018</v>
      </c>
      <c r="N8" s="3">
        <v>332.67520000000013</v>
      </c>
      <c r="O8" s="3">
        <v>334.8716799999998</v>
      </c>
      <c r="P8" s="3">
        <v>335.75360000000012</v>
      </c>
      <c r="Q8" s="3">
        <v>331.11936000000003</v>
      </c>
      <c r="R8" s="3">
        <v>349.33184000000006</v>
      </c>
      <c r="S8" s="3">
        <v>336.34431999999987</v>
      </c>
      <c r="T8" s="3">
        <v>359.59871999999996</v>
      </c>
      <c r="U8" s="3">
        <v>344.14015999999964</v>
      </c>
    </row>
    <row r="11" spans="1:22" x14ac:dyDescent="0.2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</row>
    <row r="12" spans="1:22" x14ac:dyDescent="0.2">
      <c r="A12" s="2" t="s">
        <v>37</v>
      </c>
      <c r="B12">
        <v>0</v>
      </c>
      <c r="C12">
        <v>2.0803199999999999</v>
      </c>
      <c r="D12">
        <v>2.6623999999999968</v>
      </c>
      <c r="E12">
        <v>2.6623999999999968</v>
      </c>
      <c r="F12">
        <v>2.6623999999999968</v>
      </c>
      <c r="G12">
        <v>2.6623999999999968</v>
      </c>
      <c r="H12">
        <v>2.6623999999999968</v>
      </c>
      <c r="I12">
        <v>2.6623999999999968</v>
      </c>
      <c r="J12">
        <v>2.6623999999999968</v>
      </c>
      <c r="K12">
        <v>0.31399680000000002</v>
      </c>
      <c r="L12">
        <v>0.48081280000000004</v>
      </c>
      <c r="M12">
        <v>0.56517759999999984</v>
      </c>
      <c r="N12">
        <v>0.54803839999999948</v>
      </c>
      <c r="O12">
        <v>0.56293119999999985</v>
      </c>
      <c r="P12">
        <v>0.5652607999999999</v>
      </c>
      <c r="Q12">
        <v>0.54570879999999999</v>
      </c>
      <c r="R12">
        <v>0.55610879999999985</v>
      </c>
      <c r="S12">
        <v>0.58356480000000011</v>
      </c>
      <c r="T12">
        <v>0.59396479999999985</v>
      </c>
      <c r="U12">
        <v>0.5438784000000001</v>
      </c>
      <c r="V12">
        <v>0.54820480000000027</v>
      </c>
    </row>
    <row r="13" spans="1:22" x14ac:dyDescent="0.2">
      <c r="A13" s="2" t="s">
        <v>38</v>
      </c>
      <c r="B13">
        <v>0</v>
      </c>
      <c r="C13">
        <f>AVERAGE(result!D105:D204)</f>
        <v>0.59103999999999968</v>
      </c>
      <c r="D13">
        <f>AVERAGE(result!E105:E204)</f>
        <v>1.8720000000000043</v>
      </c>
      <c r="E13">
        <f>AVERAGE(result!F105:F204)</f>
        <v>2.654079999999996</v>
      </c>
      <c r="F13">
        <f>AVERAGE(result!G105:G204)</f>
        <v>2.6457599999999974</v>
      </c>
      <c r="G13">
        <f>AVERAGE(result!H105:H204)</f>
        <v>2.6457599999999974</v>
      </c>
      <c r="H13">
        <f>AVERAGE(result!I105:I204)</f>
        <v>2.6457599999999974</v>
      </c>
      <c r="I13">
        <f>AVERAGE(result!J105:J204)</f>
        <v>2.6623999999999968</v>
      </c>
      <c r="J13">
        <f>AVERAGE(result!K105:K204)</f>
        <v>2.6623999999999968</v>
      </c>
      <c r="K13">
        <f>AVERAGE(result!L105:L204)</f>
        <v>0.82792320000000075</v>
      </c>
      <c r="L13">
        <f>AVERAGE(result!M105:M204)</f>
        <v>1.5453567999999993</v>
      </c>
      <c r="M13">
        <f>AVERAGE(result!N105:N204)</f>
        <v>1.2037376</v>
      </c>
      <c r="N13">
        <f>AVERAGE(result!O105:O204)</f>
        <v>1.3911872000000012</v>
      </c>
      <c r="O13">
        <f>AVERAGE(result!P105:P204)</f>
        <v>1.1848512</v>
      </c>
      <c r="P13">
        <f>AVERAGE(result!Q105:Q204)</f>
        <v>1.2991680000000005</v>
      </c>
      <c r="Q13">
        <f>AVERAGE(result!R105:R204)</f>
        <v>1.2240384000000002</v>
      </c>
      <c r="R13">
        <f>AVERAGE(result!S105:S204)</f>
        <v>1.2370176000000002</v>
      </c>
      <c r="S13">
        <f>AVERAGE(result!T105:T204)</f>
        <v>1.3194688000000006</v>
      </c>
      <c r="T13">
        <f>AVERAGE(result!U105:U204)</f>
        <v>1.2006591999999998</v>
      </c>
      <c r="U13">
        <f>AVERAGE(result!V105:V204)</f>
        <v>1.34368</v>
      </c>
      <c r="V13">
        <f>AVERAGE(result!W105:W204)</f>
        <v>1.2253696000000007</v>
      </c>
    </row>
    <row r="14" spans="1:22" x14ac:dyDescent="0.2">
      <c r="A14" s="2" t="s">
        <v>39</v>
      </c>
      <c r="B14">
        <v>0</v>
      </c>
      <c r="C14">
        <f>AVERAGE(result!D207:D306)</f>
        <v>2.0803199999999999</v>
      </c>
      <c r="D14">
        <f>AVERAGE(result!E207:E306)</f>
        <v>2.6623999999999968</v>
      </c>
      <c r="E14">
        <f>AVERAGE(result!F207:F306)</f>
        <v>2.6623999999999968</v>
      </c>
      <c r="F14">
        <f>AVERAGE(result!G207:G306)</f>
        <v>2.6623999999999968</v>
      </c>
      <c r="G14">
        <f>AVERAGE(result!H207:H306)</f>
        <v>2.6623999999999968</v>
      </c>
      <c r="H14">
        <f>AVERAGE(result!I207:I306)</f>
        <v>2.6623999999999968</v>
      </c>
      <c r="I14">
        <f>AVERAGE(result!J207:J306)</f>
        <v>2.6623999999999968</v>
      </c>
      <c r="J14">
        <f>AVERAGE(result!K207:K306)</f>
        <v>2.6623999999999968</v>
      </c>
      <c r="K14">
        <f>AVERAGE(result!L207:L306)</f>
        <v>0.3105023999999999</v>
      </c>
      <c r="L14">
        <f>AVERAGE(result!M207:M306)</f>
        <v>0.35501439999999995</v>
      </c>
      <c r="M14">
        <f>AVERAGE(result!N207:N306)</f>
        <v>0.3273087999999999</v>
      </c>
      <c r="N14">
        <f>AVERAGE(result!O207:O306)</f>
        <v>0.34661120000000012</v>
      </c>
      <c r="O14">
        <f>AVERAGE(result!P207:P306)</f>
        <v>0.36599680000000007</v>
      </c>
      <c r="P14">
        <f>AVERAGE(result!Q207:Q306)</f>
        <v>0.3254784</v>
      </c>
      <c r="Q14">
        <f>AVERAGE(result!R207:R306)</f>
        <v>0.36641280000000009</v>
      </c>
      <c r="R14">
        <f>AVERAGE(result!S207:S306)</f>
        <v>0.34586240000000018</v>
      </c>
      <c r="S14">
        <f>AVERAGE(result!T207:T306)</f>
        <v>0.34527999999999998</v>
      </c>
      <c r="T14">
        <f>AVERAGE(result!U207:U306)</f>
        <v>0.34968959999999982</v>
      </c>
      <c r="U14">
        <f>AVERAGE(result!V207:V306)</f>
        <v>0.34145279999999995</v>
      </c>
      <c r="V14">
        <f>AVERAGE(result!W207:W306)</f>
        <v>0.33637760000000005</v>
      </c>
    </row>
    <row r="15" spans="1:22" x14ac:dyDescent="0.2">
      <c r="A15" s="2" t="s">
        <v>40</v>
      </c>
      <c r="B15">
        <v>0</v>
      </c>
      <c r="C15">
        <f>AVERAGE(result!D309:D408)</f>
        <v>0.49951999999999913</v>
      </c>
      <c r="D15">
        <f>AVERAGE(result!E309:E408)</f>
        <v>1.1148799999999996</v>
      </c>
      <c r="E15">
        <f>AVERAGE(result!F309:F408)</f>
        <v>2.5792000000000068</v>
      </c>
      <c r="F15">
        <f>AVERAGE(result!G309:G408)</f>
        <v>2.6623999999999968</v>
      </c>
      <c r="G15">
        <f>AVERAGE(result!H309:H408)</f>
        <v>2.6623999999999968</v>
      </c>
      <c r="H15">
        <f>AVERAGE(result!I309:I408)</f>
        <v>2.6623999999999968</v>
      </c>
      <c r="I15">
        <f>AVERAGE(result!J309:J408)</f>
        <v>2.6623999999999968</v>
      </c>
      <c r="J15">
        <f>AVERAGE(result!K309:K408)</f>
        <v>2.6623999999999968</v>
      </c>
      <c r="K15">
        <f>AVERAGE(result!L309:L408)</f>
        <v>0.65353600000000001</v>
      </c>
      <c r="L15">
        <f>AVERAGE(result!M309:M408)</f>
        <v>1.296672</v>
      </c>
      <c r="M15">
        <f>AVERAGE(result!N309:N408)</f>
        <v>1.1830208</v>
      </c>
      <c r="N15">
        <f>AVERAGE(result!O309:O408)</f>
        <v>1.2598976000000004</v>
      </c>
      <c r="O15">
        <f>AVERAGE(result!P309:P408)</f>
        <v>1.2129727999999997</v>
      </c>
      <c r="P15">
        <f>AVERAGE(result!Q309:Q408)</f>
        <v>1.1588096000000001</v>
      </c>
      <c r="Q15">
        <f>AVERAGE(result!R309:R408)</f>
        <v>1.2213760000000002</v>
      </c>
      <c r="R15">
        <f>AVERAGE(result!S309:S408)</f>
        <v>1.1722048000000007</v>
      </c>
      <c r="S15">
        <f>AVERAGE(result!T309:T408)</f>
        <v>1.2450047999999996</v>
      </c>
      <c r="T15">
        <f>AVERAGE(result!U309:U408)</f>
        <v>1.2191296000000005</v>
      </c>
      <c r="U15">
        <f>AVERAGE(result!V309:V408)</f>
        <v>1.3669760000000002</v>
      </c>
      <c r="V15">
        <f>AVERAGE(result!W309:W408)</f>
        <v>1.3314496</v>
      </c>
    </row>
    <row r="19" spans="8:9" x14ac:dyDescent="0.2">
      <c r="I19" t="s">
        <v>42</v>
      </c>
    </row>
    <row r="20" spans="8:9" x14ac:dyDescent="0.2">
      <c r="H20" t="s">
        <v>6</v>
      </c>
      <c r="I20">
        <f>_xlfn.T.TEST(C12:V12,C13:V13,1,1)</f>
        <v>1.7753162319537247E-2</v>
      </c>
    </row>
    <row r="21" spans="8:9" x14ac:dyDescent="0.2">
      <c r="H21" t="s">
        <v>9</v>
      </c>
      <c r="I21">
        <f>_xlfn.T.TEST(C14:V14,C15:V15,1,1)</f>
        <v>2.9213669319434987E-2</v>
      </c>
    </row>
    <row r="23" spans="8:9" x14ac:dyDescent="0.2">
      <c r="I23" t="s">
        <v>42</v>
      </c>
    </row>
    <row r="24" spans="8:9" x14ac:dyDescent="0.2">
      <c r="H24" t="s">
        <v>7</v>
      </c>
      <c r="I24">
        <f>_xlfn.T.TEST(C12:V12,C14:V14,1,1)</f>
        <v>7.701034003460072E-5</v>
      </c>
    </row>
    <row r="25" spans="8:9" x14ac:dyDescent="0.2">
      <c r="H25" t="s">
        <v>8</v>
      </c>
      <c r="I25">
        <f>_xlfn.T.TEST(C13:V13,C15:V15,1,1)</f>
        <v>3.4618821530006248E-2</v>
      </c>
    </row>
    <row r="37" spans="1:22" x14ac:dyDescent="0.2">
      <c r="A37" s="2" t="s">
        <v>37</v>
      </c>
      <c r="B37">
        <v>0</v>
      </c>
      <c r="C37">
        <v>2.0803199999999999</v>
      </c>
      <c r="D37">
        <v>2.6623999999999968</v>
      </c>
      <c r="E37">
        <v>2.6623999999999968</v>
      </c>
      <c r="F37">
        <v>2.6623999999999968</v>
      </c>
      <c r="G37">
        <v>2.6623999999999968</v>
      </c>
      <c r="H37">
        <v>2.6623999999999968</v>
      </c>
      <c r="I37">
        <v>2.6623999999999968</v>
      </c>
      <c r="J37">
        <v>2.6623999999999968</v>
      </c>
      <c r="K37">
        <v>0.31399680000000002</v>
      </c>
      <c r="L37">
        <v>0.48081280000000004</v>
      </c>
      <c r="M37">
        <v>0.56517759999999984</v>
      </c>
      <c r="N37">
        <v>0.54803839999999948</v>
      </c>
      <c r="O37">
        <v>0.56293119999999985</v>
      </c>
      <c r="P37">
        <v>0.5652607999999999</v>
      </c>
      <c r="Q37">
        <v>0.54570879999999999</v>
      </c>
      <c r="R37">
        <v>0.55610879999999985</v>
      </c>
      <c r="S37">
        <v>0.58356480000000011</v>
      </c>
      <c r="T37">
        <v>0.59396479999999985</v>
      </c>
      <c r="U37">
        <v>0.5438784000000001</v>
      </c>
      <c r="V37">
        <v>0.54820480000000027</v>
      </c>
    </row>
    <row r="38" spans="1:22" x14ac:dyDescent="0.2">
      <c r="A38" t="s">
        <v>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7.6740887999999998</v>
      </c>
      <c r="L38">
        <v>7.9483152000000006</v>
      </c>
      <c r="M38">
        <v>7.9476432000000008</v>
      </c>
      <c r="N38">
        <v>7.9495248000000007</v>
      </c>
      <c r="O38">
        <v>7.9484496</v>
      </c>
      <c r="P38">
        <v>7.9427040000000009</v>
      </c>
      <c r="Q38">
        <v>7.9506167999999988</v>
      </c>
      <c r="R38">
        <v>7.954228800000001</v>
      </c>
      <c r="S38">
        <v>7.9513560000000014</v>
      </c>
      <c r="T38">
        <v>7.9506000000000041</v>
      </c>
      <c r="U38">
        <v>7.950112799999995</v>
      </c>
      <c r="V38">
        <v>7.9397807999999985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V38"/>
  <sheetViews>
    <sheetView tabSelected="1" topLeftCell="A3" workbookViewId="0">
      <selection activeCell="G48" sqref="G48"/>
    </sheetView>
  </sheetViews>
  <sheetFormatPr baseColWidth="10" defaultRowHeight="16" x14ac:dyDescent="0.2"/>
  <cols>
    <col min="1" max="1" width="13.83203125" bestFit="1" customWidth="1"/>
    <col min="3" max="3" width="12.1640625" bestFit="1" customWidth="1"/>
  </cols>
  <sheetData>
    <row r="1" spans="1:22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">
      <c r="A2" s="2" t="s">
        <v>37</v>
      </c>
      <c r="B2">
        <v>0</v>
      </c>
      <c r="C2">
        <v>3.2980334661400053E-2</v>
      </c>
      <c r="D2">
        <v>3.2496000000000053E-2</v>
      </c>
      <c r="E2">
        <v>3.2496000000000053E-2</v>
      </c>
      <c r="F2">
        <v>3.2496000000000053E-2</v>
      </c>
      <c r="G2">
        <v>3.2496000000000053E-2</v>
      </c>
      <c r="H2">
        <v>3.2496000000000053E-2</v>
      </c>
      <c r="I2">
        <v>3.2496000000000053E-2</v>
      </c>
      <c r="J2">
        <v>3.2496000000000053E-2</v>
      </c>
      <c r="K2">
        <v>3.3901366666188995E-2</v>
      </c>
      <c r="L2">
        <v>3.3281520150752003E-2</v>
      </c>
      <c r="M2">
        <v>3.3279893193164004E-2</v>
      </c>
      <c r="N2">
        <v>3.3263291567342985E-2</v>
      </c>
      <c r="O2">
        <v>3.327470982122098E-2</v>
      </c>
      <c r="P2">
        <v>3.3258417347387999E-2</v>
      </c>
      <c r="Q2">
        <v>3.3280579462235997E-2</v>
      </c>
      <c r="R2">
        <v>3.3252676859946012E-2</v>
      </c>
      <c r="S2">
        <v>3.3261441952418008E-2</v>
      </c>
      <c r="T2">
        <v>3.3262968279854997E-2</v>
      </c>
      <c r="U2">
        <v>3.3270891417203019E-2</v>
      </c>
      <c r="V2">
        <v>3.3285191732996988E-2</v>
      </c>
    </row>
    <row r="3" spans="1:22" x14ac:dyDescent="0.2">
      <c r="A3" s="2" t="s">
        <v>38</v>
      </c>
      <c r="B3">
        <v>0</v>
      </c>
      <c r="C3">
        <v>3.3837777777800032E-2</v>
      </c>
      <c r="D3">
        <v>3.2806613333300032E-2</v>
      </c>
      <c r="E3">
        <v>3.2496000000000053E-2</v>
      </c>
      <c r="F3">
        <v>3.2496000000000053E-2</v>
      </c>
      <c r="G3">
        <v>3.2496000000000053E-2</v>
      </c>
      <c r="H3">
        <v>3.2496000000000053E-2</v>
      </c>
      <c r="I3">
        <v>3.2496000000000053E-2</v>
      </c>
      <c r="J3">
        <v>3.2496000000000053E-2</v>
      </c>
      <c r="K3">
        <v>3.4080203730126997E-2</v>
      </c>
      <c r="L3">
        <v>3.4422420844331003E-2</v>
      </c>
      <c r="M3">
        <v>3.4559389753269977E-2</v>
      </c>
      <c r="N3">
        <v>3.4525164734933E-2</v>
      </c>
      <c r="O3">
        <v>3.4442447459087012E-2</v>
      </c>
      <c r="P3">
        <v>3.4469429390079992E-2</v>
      </c>
      <c r="Q3">
        <v>3.443838214761899E-2</v>
      </c>
      <c r="R3">
        <v>3.4463618742559016E-2</v>
      </c>
      <c r="S3">
        <v>3.4412051685653998E-2</v>
      </c>
      <c r="T3">
        <v>3.4456664522969006E-2</v>
      </c>
      <c r="U3">
        <v>3.4491912152120996E-2</v>
      </c>
      <c r="V3">
        <v>3.4513835384439008E-2</v>
      </c>
    </row>
    <row r="4" spans="1:22" x14ac:dyDescent="0.2">
      <c r="A4" s="2" t="s">
        <v>39</v>
      </c>
      <c r="B4">
        <v>0</v>
      </c>
      <c r="C4">
        <v>3.2980334661400053E-2</v>
      </c>
      <c r="D4">
        <v>3.2496000000000053E-2</v>
      </c>
      <c r="E4">
        <v>3.2496000000000053E-2</v>
      </c>
      <c r="F4">
        <v>3.2496000000000053E-2</v>
      </c>
      <c r="G4">
        <v>3.2496000000000053E-2</v>
      </c>
      <c r="H4">
        <v>3.2496000000000053E-2</v>
      </c>
      <c r="I4">
        <v>3.2496000000000053E-2</v>
      </c>
      <c r="J4">
        <v>3.2496000000000053E-2</v>
      </c>
      <c r="K4">
        <v>3.4192187020626E-2</v>
      </c>
      <c r="L4">
        <v>3.3512562682811005E-2</v>
      </c>
      <c r="M4">
        <v>3.3444924690688008E-2</v>
      </c>
      <c r="N4">
        <v>3.3446907639157003E-2</v>
      </c>
      <c r="O4">
        <v>3.3454958805576002E-2</v>
      </c>
      <c r="P4">
        <v>3.3423878551923011E-2</v>
      </c>
      <c r="Q4">
        <v>3.3460288845520984E-2</v>
      </c>
      <c r="R4">
        <v>3.3447186089214001E-2</v>
      </c>
      <c r="S4">
        <v>3.345541808103801E-2</v>
      </c>
      <c r="T4">
        <v>3.3454223397814016E-2</v>
      </c>
      <c r="U4">
        <v>3.3428941485032997E-2</v>
      </c>
      <c r="V4">
        <v>3.3443580547199002E-2</v>
      </c>
    </row>
    <row r="5" spans="1:22" x14ac:dyDescent="0.2">
      <c r="A5" s="2" t="s">
        <v>40</v>
      </c>
      <c r="B5">
        <v>0</v>
      </c>
      <c r="C5">
        <v>3.4120655737699949E-2</v>
      </c>
      <c r="D5">
        <v>3.2825074626900062E-2</v>
      </c>
      <c r="E5">
        <v>3.264629677420005E-2</v>
      </c>
      <c r="F5">
        <v>3.2496000000000053E-2</v>
      </c>
      <c r="G5">
        <v>3.2496000000000053E-2</v>
      </c>
      <c r="H5">
        <v>3.2496000000000053E-2</v>
      </c>
      <c r="I5">
        <v>3.2496000000000053E-2</v>
      </c>
      <c r="J5">
        <v>3.2496000000000053E-2</v>
      </c>
      <c r="K5">
        <v>3.4304749256867981E-2</v>
      </c>
      <c r="L5">
        <v>3.4354486666196997E-2</v>
      </c>
      <c r="M5">
        <v>3.5026088946271995E-2</v>
      </c>
      <c r="N5">
        <v>3.457892987306399E-2</v>
      </c>
      <c r="O5">
        <v>3.4885574461862995E-2</v>
      </c>
      <c r="P5">
        <v>3.4596058271856987E-2</v>
      </c>
      <c r="Q5">
        <v>3.4738731621283991E-2</v>
      </c>
      <c r="R5">
        <v>3.4667037160999004E-2</v>
      </c>
      <c r="S5">
        <v>3.4734223324958999E-2</v>
      </c>
      <c r="T5">
        <v>3.4717110245528995E-2</v>
      </c>
      <c r="U5">
        <v>3.4812146606897992E-2</v>
      </c>
      <c r="V5">
        <v>3.4831375345119986E-2</v>
      </c>
    </row>
    <row r="8" spans="1:22" x14ac:dyDescent="0.2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</row>
    <row r="9" spans="1:22" x14ac:dyDescent="0.2">
      <c r="A9" s="2" t="s">
        <v>37</v>
      </c>
      <c r="B9">
        <v>3.2980334661400053E-2</v>
      </c>
      <c r="C9">
        <v>3.2496000000000053E-2</v>
      </c>
      <c r="D9">
        <v>3.2496000000000053E-2</v>
      </c>
      <c r="E9">
        <v>3.2496000000000053E-2</v>
      </c>
      <c r="F9">
        <v>3.2496000000000053E-2</v>
      </c>
      <c r="G9">
        <v>3.2496000000000053E-2</v>
      </c>
      <c r="H9">
        <v>3.2496000000000053E-2</v>
      </c>
      <c r="I9">
        <v>3.2496000000000053E-2</v>
      </c>
      <c r="J9">
        <v>3.3901366666188995E-2</v>
      </c>
      <c r="K9">
        <v>3.3281520150752003E-2</v>
      </c>
      <c r="L9">
        <v>3.3279893193164004E-2</v>
      </c>
      <c r="M9">
        <v>3.3263291567342985E-2</v>
      </c>
      <c r="N9">
        <v>3.327470982122098E-2</v>
      </c>
      <c r="O9">
        <v>3.3258417347387999E-2</v>
      </c>
      <c r="P9">
        <v>3.3280579462235997E-2</v>
      </c>
      <c r="Q9">
        <v>3.3252676859946012E-2</v>
      </c>
      <c r="R9">
        <v>3.3261441952418008E-2</v>
      </c>
      <c r="S9">
        <v>3.3262968279854997E-2</v>
      </c>
      <c r="T9">
        <v>3.3270891417203019E-2</v>
      </c>
      <c r="U9">
        <v>3.3285191732996988E-2</v>
      </c>
    </row>
    <row r="10" spans="1:22" x14ac:dyDescent="0.2">
      <c r="A10" s="2" t="s">
        <v>38</v>
      </c>
      <c r="B10">
        <v>3.3837777777800032E-2</v>
      </c>
      <c r="C10">
        <v>3.2806613333300032E-2</v>
      </c>
      <c r="D10">
        <v>3.2496000000000053E-2</v>
      </c>
      <c r="E10">
        <v>3.2496000000000053E-2</v>
      </c>
      <c r="F10">
        <v>3.2496000000000053E-2</v>
      </c>
      <c r="G10">
        <v>3.2496000000000053E-2</v>
      </c>
      <c r="H10">
        <v>3.2496000000000053E-2</v>
      </c>
      <c r="I10">
        <v>3.2496000000000053E-2</v>
      </c>
      <c r="J10">
        <v>3.4080203730126997E-2</v>
      </c>
      <c r="K10">
        <v>3.4422420844331003E-2</v>
      </c>
      <c r="L10">
        <v>3.4559389753269977E-2</v>
      </c>
      <c r="M10">
        <v>3.4525164734933E-2</v>
      </c>
      <c r="N10">
        <v>3.4442447459087012E-2</v>
      </c>
      <c r="O10">
        <v>3.4469429390079992E-2</v>
      </c>
      <c r="P10">
        <v>3.443838214761899E-2</v>
      </c>
      <c r="Q10">
        <v>3.4463618742559016E-2</v>
      </c>
      <c r="R10">
        <v>3.4412051685653998E-2</v>
      </c>
      <c r="S10">
        <v>3.4456664522969006E-2</v>
      </c>
      <c r="T10">
        <v>3.4491912152120996E-2</v>
      </c>
      <c r="U10">
        <v>3.4513835384439008E-2</v>
      </c>
    </row>
    <row r="11" spans="1:22" x14ac:dyDescent="0.2">
      <c r="A11" s="2" t="s">
        <v>39</v>
      </c>
      <c r="B11">
        <v>3.2980334661400053E-2</v>
      </c>
      <c r="C11">
        <v>3.2496000000000053E-2</v>
      </c>
      <c r="D11">
        <v>3.2496000000000053E-2</v>
      </c>
      <c r="E11">
        <v>3.2496000000000053E-2</v>
      </c>
      <c r="F11">
        <v>3.2496000000000053E-2</v>
      </c>
      <c r="G11">
        <v>3.2496000000000053E-2</v>
      </c>
      <c r="H11">
        <v>3.2496000000000053E-2</v>
      </c>
      <c r="I11">
        <v>3.2496000000000053E-2</v>
      </c>
      <c r="J11">
        <v>3.4192187020626E-2</v>
      </c>
      <c r="K11">
        <v>3.3512562682811005E-2</v>
      </c>
      <c r="L11">
        <v>3.3444924690688008E-2</v>
      </c>
      <c r="M11">
        <v>3.3446907639157003E-2</v>
      </c>
      <c r="N11">
        <v>3.3454958805576002E-2</v>
      </c>
      <c r="O11">
        <v>3.3423878551923011E-2</v>
      </c>
      <c r="P11">
        <v>3.3460288845520984E-2</v>
      </c>
      <c r="Q11">
        <v>3.3447186089214001E-2</v>
      </c>
      <c r="R11">
        <v>3.345541808103801E-2</v>
      </c>
      <c r="S11">
        <v>3.3454223397814016E-2</v>
      </c>
      <c r="T11">
        <v>3.3428941485032997E-2</v>
      </c>
      <c r="U11">
        <v>3.3443580547199002E-2</v>
      </c>
    </row>
    <row r="12" spans="1:22" x14ac:dyDescent="0.2">
      <c r="A12" s="2" t="s">
        <v>40</v>
      </c>
      <c r="B12">
        <v>3.4120655737699949E-2</v>
      </c>
      <c r="C12">
        <v>3.2825074626900062E-2</v>
      </c>
      <c r="D12">
        <v>3.264629677420005E-2</v>
      </c>
      <c r="E12">
        <v>3.2496000000000053E-2</v>
      </c>
      <c r="F12">
        <v>3.2496000000000053E-2</v>
      </c>
      <c r="G12">
        <v>3.2496000000000053E-2</v>
      </c>
      <c r="H12">
        <v>3.2496000000000053E-2</v>
      </c>
      <c r="I12">
        <v>3.2496000000000053E-2</v>
      </c>
      <c r="J12">
        <v>3.4304749256867981E-2</v>
      </c>
      <c r="K12">
        <v>3.4354486666196997E-2</v>
      </c>
      <c r="L12">
        <v>3.5026088946271995E-2</v>
      </c>
      <c r="M12">
        <v>3.457892987306399E-2</v>
      </c>
      <c r="N12">
        <v>3.4885574461862995E-2</v>
      </c>
      <c r="O12">
        <v>3.4596058271856987E-2</v>
      </c>
      <c r="P12">
        <v>3.4738731621283991E-2</v>
      </c>
      <c r="Q12">
        <v>3.4667037160999004E-2</v>
      </c>
      <c r="R12">
        <v>3.4734223324958999E-2</v>
      </c>
      <c r="S12">
        <v>3.4717110245528995E-2</v>
      </c>
      <c r="T12">
        <v>3.4812146606897992E-2</v>
      </c>
      <c r="U12">
        <v>3.4831375345119986E-2</v>
      </c>
    </row>
    <row r="17" spans="2:3" x14ac:dyDescent="0.2">
      <c r="C17" t="s">
        <v>42</v>
      </c>
    </row>
    <row r="18" spans="2:3" x14ac:dyDescent="0.2">
      <c r="B18" t="s">
        <v>6</v>
      </c>
      <c r="C18">
        <f>_xlfn.T.TEST(B9:U9,B10:U10,1,1)</f>
        <v>8.1868583833846011E-6</v>
      </c>
    </row>
    <row r="19" spans="2:3" x14ac:dyDescent="0.2">
      <c r="B19" t="s">
        <v>9</v>
      </c>
      <c r="C19">
        <f>_xlfn.T.TEST(B11:U11,B12:U12,1,1)</f>
        <v>8.623800997640188E-6</v>
      </c>
    </row>
    <row r="21" spans="2:3" x14ac:dyDescent="0.2">
      <c r="C21" t="s">
        <v>42</v>
      </c>
    </row>
    <row r="22" spans="2:3" x14ac:dyDescent="0.2">
      <c r="B22" t="s">
        <v>7</v>
      </c>
      <c r="C22">
        <f>_xlfn.T.TEST(B9:U9,B11:U11,1,1)</f>
        <v>3.051122589774266E-5</v>
      </c>
    </row>
    <row r="23" spans="2:3" x14ac:dyDescent="0.2">
      <c r="B23" t="s">
        <v>8</v>
      </c>
      <c r="C23">
        <f>_xlfn.T.TEST(B10:U10,B12:U12,1,1)</f>
        <v>8.4881335222651872E-5</v>
      </c>
    </row>
    <row r="36" spans="1:21" x14ac:dyDescent="0.2"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  <c r="N36">
        <v>13</v>
      </c>
      <c r="O36">
        <v>14</v>
      </c>
      <c r="P36">
        <v>15</v>
      </c>
      <c r="Q36">
        <v>16</v>
      </c>
      <c r="R36">
        <v>17</v>
      </c>
      <c r="S36">
        <v>18</v>
      </c>
      <c r="T36">
        <v>19</v>
      </c>
      <c r="U36">
        <v>20</v>
      </c>
    </row>
    <row r="37" spans="1:21" x14ac:dyDescent="0.2">
      <c r="A37" s="2" t="s">
        <v>37</v>
      </c>
      <c r="B37">
        <v>3.2980334661400053E-2</v>
      </c>
      <c r="C37">
        <v>3.2496000000000053E-2</v>
      </c>
      <c r="D37">
        <v>3.2496000000000053E-2</v>
      </c>
      <c r="E37">
        <v>3.2496000000000053E-2</v>
      </c>
      <c r="F37">
        <v>3.2496000000000053E-2</v>
      </c>
      <c r="G37">
        <v>3.2496000000000053E-2</v>
      </c>
      <c r="H37">
        <v>3.2496000000000053E-2</v>
      </c>
      <c r="I37">
        <v>3.2496000000000053E-2</v>
      </c>
      <c r="J37">
        <v>3.3901366666188995E-2</v>
      </c>
      <c r="K37">
        <v>3.3281520150752003E-2</v>
      </c>
      <c r="L37">
        <v>3.3279893193164004E-2</v>
      </c>
      <c r="M37">
        <v>3.3263291567342985E-2</v>
      </c>
      <c r="N37">
        <v>3.327470982122098E-2</v>
      </c>
      <c r="O37">
        <v>3.3258417347387999E-2</v>
      </c>
      <c r="P37">
        <v>3.3280579462235997E-2</v>
      </c>
      <c r="Q37">
        <v>3.3252676859946012E-2</v>
      </c>
      <c r="R37">
        <v>3.3261441952418008E-2</v>
      </c>
      <c r="S37">
        <v>3.3262968279854997E-2</v>
      </c>
      <c r="T37">
        <v>3.3270891417203019E-2</v>
      </c>
      <c r="U37">
        <v>3.3285191732996988E-2</v>
      </c>
    </row>
    <row r="38" spans="1:21" x14ac:dyDescent="0.2">
      <c r="A38" t="s">
        <v>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3.0642845693537004E-2</v>
      </c>
      <c r="K38">
        <v>3.0713921943343995E-2</v>
      </c>
      <c r="L38">
        <v>3.0753802761635991E-2</v>
      </c>
      <c r="M38">
        <v>3.0746260397438999E-2</v>
      </c>
      <c r="N38">
        <v>3.075194989521899E-2</v>
      </c>
      <c r="O38">
        <v>3.0750596840324999E-2</v>
      </c>
      <c r="P38">
        <v>3.0745609955170998E-2</v>
      </c>
      <c r="Q38">
        <v>3.0747746429107006E-2</v>
      </c>
      <c r="R38">
        <v>3.0759101503800002E-2</v>
      </c>
      <c r="S38">
        <v>3.0764524891882014E-2</v>
      </c>
      <c r="T38">
        <v>3.0742082898183982E-2</v>
      </c>
      <c r="U38">
        <v>3.0744193854864994E-2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8"/>
  <sheetViews>
    <sheetView workbookViewId="0">
      <selection activeCell="D2" sqref="D2:D102"/>
    </sheetView>
  </sheetViews>
  <sheetFormatPr baseColWidth="10" defaultRowHeight="16" x14ac:dyDescent="0.2"/>
  <sheetData>
    <row r="1" spans="1:23" x14ac:dyDescent="0.2">
      <c r="A1" t="s">
        <v>2</v>
      </c>
    </row>
    <row r="2" spans="1:23" x14ac:dyDescent="0.2">
      <c r="A2" t="s">
        <v>0</v>
      </c>
      <c r="B2" t="s">
        <v>1</v>
      </c>
      <c r="C2" t="s">
        <v>32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</row>
    <row r="3" spans="1:23" x14ac:dyDescent="0.2">
      <c r="A3" t="s">
        <v>6</v>
      </c>
      <c r="B3" t="s">
        <v>7</v>
      </c>
      <c r="C3" t="s">
        <v>28</v>
      </c>
      <c r="D3">
        <v>2.0803199999999999</v>
      </c>
      <c r="E3">
        <v>2.6623999999999999</v>
      </c>
      <c r="F3">
        <v>2.6623999999999999</v>
      </c>
      <c r="G3">
        <v>2.6623999999999999</v>
      </c>
      <c r="H3">
        <v>2.6623999999999999</v>
      </c>
      <c r="I3">
        <v>2.6623999999999999</v>
      </c>
      <c r="J3">
        <v>2.6623999999999999</v>
      </c>
      <c r="K3">
        <v>2.6623999999999999</v>
      </c>
      <c r="L3">
        <v>0.33279999999999998</v>
      </c>
      <c r="M3">
        <v>0.46592</v>
      </c>
      <c r="N3">
        <v>0.43264000000000002</v>
      </c>
      <c r="O3">
        <v>0.44928000000000001</v>
      </c>
      <c r="P3">
        <v>0.34111999999999998</v>
      </c>
      <c r="Q3">
        <v>0.53247999999999995</v>
      </c>
      <c r="R3">
        <v>0.57408000000000003</v>
      </c>
      <c r="S3">
        <v>0.36608000000000002</v>
      </c>
      <c r="T3">
        <v>0.49919999999999998</v>
      </c>
      <c r="U3">
        <v>0.52415999999999996</v>
      </c>
      <c r="V3">
        <v>0.57408000000000003</v>
      </c>
      <c r="W3">
        <v>0.64895999999999998</v>
      </c>
    </row>
    <row r="4" spans="1:23" x14ac:dyDescent="0.2">
      <c r="A4" t="s">
        <v>6</v>
      </c>
      <c r="B4" t="s">
        <v>7</v>
      </c>
      <c r="C4" t="s">
        <v>28</v>
      </c>
      <c r="D4">
        <v>2.0803199999999999</v>
      </c>
      <c r="E4">
        <v>2.6623999999999999</v>
      </c>
      <c r="F4">
        <v>2.6623999999999999</v>
      </c>
      <c r="G4">
        <v>2.6623999999999999</v>
      </c>
      <c r="H4">
        <v>2.6623999999999999</v>
      </c>
      <c r="I4">
        <v>2.6623999999999999</v>
      </c>
      <c r="J4">
        <v>2.6623999999999999</v>
      </c>
      <c r="K4">
        <v>2.6623999999999999</v>
      </c>
      <c r="L4">
        <v>0.29120000000000001</v>
      </c>
      <c r="M4">
        <v>0.40767999999999999</v>
      </c>
      <c r="N4">
        <v>0.25791999999999998</v>
      </c>
      <c r="O4">
        <v>0.51583999999999997</v>
      </c>
      <c r="P4">
        <v>0.24127999999999999</v>
      </c>
      <c r="Q4">
        <v>0.50751999999999997</v>
      </c>
      <c r="R4">
        <v>0.624</v>
      </c>
      <c r="S4">
        <v>0.43264000000000002</v>
      </c>
      <c r="T4">
        <v>0.40767999999999999</v>
      </c>
      <c r="U4">
        <v>0.39104</v>
      </c>
      <c r="V4">
        <v>0.48255999999999999</v>
      </c>
      <c r="W4">
        <v>0.53247999999999995</v>
      </c>
    </row>
    <row r="5" spans="1:23" x14ac:dyDescent="0.2">
      <c r="A5" t="s">
        <v>6</v>
      </c>
      <c r="B5" t="s">
        <v>7</v>
      </c>
      <c r="C5" t="s">
        <v>28</v>
      </c>
      <c r="D5">
        <v>2.0803199999999999</v>
      </c>
      <c r="E5">
        <v>2.6623999999999999</v>
      </c>
      <c r="F5">
        <v>2.6623999999999999</v>
      </c>
      <c r="G5">
        <v>2.6623999999999999</v>
      </c>
      <c r="H5">
        <v>2.6623999999999999</v>
      </c>
      <c r="I5">
        <v>2.6623999999999999</v>
      </c>
      <c r="J5">
        <v>2.6623999999999999</v>
      </c>
      <c r="K5">
        <v>2.6623999999999999</v>
      </c>
      <c r="L5">
        <v>0.29120000000000001</v>
      </c>
      <c r="M5">
        <v>0.47423999999999999</v>
      </c>
      <c r="N5">
        <v>0.65727999999999998</v>
      </c>
      <c r="O5">
        <v>0.52415999999999996</v>
      </c>
      <c r="P5">
        <v>0.36608000000000002</v>
      </c>
      <c r="Q5">
        <v>0.45760000000000001</v>
      </c>
      <c r="R5">
        <v>0.34111999999999998</v>
      </c>
      <c r="S5">
        <v>0.44096000000000002</v>
      </c>
      <c r="T5">
        <v>0.65727999999999998</v>
      </c>
      <c r="U5">
        <v>0.94847999999999999</v>
      </c>
      <c r="V5">
        <v>0.30784</v>
      </c>
      <c r="W5">
        <v>0.63231999999999999</v>
      </c>
    </row>
    <row r="6" spans="1:23" x14ac:dyDescent="0.2">
      <c r="A6" t="s">
        <v>6</v>
      </c>
      <c r="B6" t="s">
        <v>7</v>
      </c>
      <c r="C6" t="s">
        <v>28</v>
      </c>
      <c r="D6">
        <v>2.0803199999999999</v>
      </c>
      <c r="E6">
        <v>2.6623999999999999</v>
      </c>
      <c r="F6">
        <v>2.6623999999999999</v>
      </c>
      <c r="G6">
        <v>2.6623999999999999</v>
      </c>
      <c r="H6">
        <v>2.6623999999999999</v>
      </c>
      <c r="I6">
        <v>2.6623999999999999</v>
      </c>
      <c r="J6">
        <v>2.6623999999999999</v>
      </c>
      <c r="K6">
        <v>2.6623999999999999</v>
      </c>
      <c r="L6">
        <v>0.33279999999999998</v>
      </c>
      <c r="M6">
        <v>0.44096000000000002</v>
      </c>
      <c r="N6">
        <v>0.47423999999999999</v>
      </c>
      <c r="O6">
        <v>0.68223999999999996</v>
      </c>
      <c r="P6">
        <v>0.37440000000000001</v>
      </c>
      <c r="Q6">
        <v>0.39104</v>
      </c>
      <c r="R6">
        <v>0.36608000000000002</v>
      </c>
      <c r="S6">
        <v>0.37440000000000001</v>
      </c>
      <c r="T6">
        <v>0.29952000000000001</v>
      </c>
      <c r="U6">
        <v>0.58240000000000003</v>
      </c>
      <c r="V6">
        <v>0.22464000000000001</v>
      </c>
      <c r="W6">
        <v>0.45760000000000001</v>
      </c>
    </row>
    <row r="7" spans="1:23" x14ac:dyDescent="0.2">
      <c r="A7" t="s">
        <v>6</v>
      </c>
      <c r="B7" t="s">
        <v>7</v>
      </c>
      <c r="C7" t="s">
        <v>28</v>
      </c>
      <c r="D7">
        <v>2.0803199999999999</v>
      </c>
      <c r="E7">
        <v>2.6623999999999999</v>
      </c>
      <c r="F7">
        <v>2.6623999999999999</v>
      </c>
      <c r="G7">
        <v>2.6623999999999999</v>
      </c>
      <c r="H7">
        <v>2.6623999999999999</v>
      </c>
      <c r="I7">
        <v>2.6623999999999999</v>
      </c>
      <c r="J7">
        <v>2.6623999999999999</v>
      </c>
      <c r="K7">
        <v>2.6623999999999999</v>
      </c>
      <c r="L7">
        <v>0.45760000000000001</v>
      </c>
      <c r="M7">
        <v>0.57408000000000003</v>
      </c>
      <c r="N7">
        <v>0.54912000000000005</v>
      </c>
      <c r="O7">
        <v>0.74048000000000003</v>
      </c>
      <c r="P7">
        <v>0.66559999999999997</v>
      </c>
      <c r="Q7">
        <v>0.73216000000000003</v>
      </c>
      <c r="R7">
        <v>0.86528000000000005</v>
      </c>
      <c r="S7">
        <v>1.0150399999999999</v>
      </c>
      <c r="T7">
        <v>0.95679999999999998</v>
      </c>
      <c r="U7">
        <v>0.25791999999999998</v>
      </c>
      <c r="V7">
        <v>0.60736000000000001</v>
      </c>
      <c r="W7">
        <v>0.70720000000000005</v>
      </c>
    </row>
    <row r="8" spans="1:23" x14ac:dyDescent="0.2">
      <c r="A8" t="s">
        <v>6</v>
      </c>
      <c r="B8" t="s">
        <v>7</v>
      </c>
      <c r="C8" t="s">
        <v>28</v>
      </c>
      <c r="D8">
        <v>2.0803199999999999</v>
      </c>
      <c r="E8">
        <v>2.6623999999999999</v>
      </c>
      <c r="F8">
        <v>2.6623999999999999</v>
      </c>
      <c r="G8">
        <v>2.6623999999999999</v>
      </c>
      <c r="H8">
        <v>2.6623999999999999</v>
      </c>
      <c r="I8">
        <v>2.6623999999999999</v>
      </c>
      <c r="J8">
        <v>2.6623999999999999</v>
      </c>
      <c r="K8">
        <v>2.6623999999999999</v>
      </c>
      <c r="L8">
        <v>0.36608000000000002</v>
      </c>
      <c r="M8">
        <v>0.43264000000000002</v>
      </c>
      <c r="N8">
        <v>0.66559999999999997</v>
      </c>
      <c r="O8">
        <v>0.70720000000000005</v>
      </c>
      <c r="P8">
        <v>0.93184</v>
      </c>
      <c r="Q8">
        <v>0.95679999999999998</v>
      </c>
      <c r="R8">
        <v>0.41599999999999998</v>
      </c>
      <c r="S8">
        <v>0.49919999999999998</v>
      </c>
      <c r="T8">
        <v>0.39935999999999999</v>
      </c>
      <c r="U8">
        <v>0.49919999999999998</v>
      </c>
      <c r="V8">
        <v>0.44928000000000001</v>
      </c>
      <c r="W8">
        <v>0.39935999999999999</v>
      </c>
    </row>
    <row r="9" spans="1:23" x14ac:dyDescent="0.2">
      <c r="A9" t="s">
        <v>6</v>
      </c>
      <c r="B9" t="s">
        <v>7</v>
      </c>
      <c r="C9" t="s">
        <v>28</v>
      </c>
      <c r="D9">
        <v>2.0803199999999999</v>
      </c>
      <c r="E9">
        <v>2.6623999999999999</v>
      </c>
      <c r="F9">
        <v>2.6623999999999999</v>
      </c>
      <c r="G9">
        <v>2.6623999999999999</v>
      </c>
      <c r="H9">
        <v>2.6623999999999999</v>
      </c>
      <c r="I9">
        <v>2.6623999999999999</v>
      </c>
      <c r="J9">
        <v>2.6623999999999999</v>
      </c>
      <c r="K9">
        <v>2.6623999999999999</v>
      </c>
      <c r="L9">
        <v>0.23296</v>
      </c>
      <c r="M9">
        <v>0.68223999999999996</v>
      </c>
      <c r="N9">
        <v>0.64895999999999998</v>
      </c>
      <c r="O9">
        <v>0.59904000000000002</v>
      </c>
      <c r="P9">
        <v>0.89024000000000003</v>
      </c>
      <c r="Q9">
        <v>0.59904000000000002</v>
      </c>
      <c r="R9">
        <v>0.45760000000000001</v>
      </c>
      <c r="S9">
        <v>0.35776000000000002</v>
      </c>
      <c r="T9">
        <v>0.55744000000000005</v>
      </c>
      <c r="U9">
        <v>0.44096000000000002</v>
      </c>
      <c r="V9">
        <v>0.49919999999999998</v>
      </c>
      <c r="W9">
        <v>0.39104</v>
      </c>
    </row>
    <row r="10" spans="1:23" x14ac:dyDescent="0.2">
      <c r="A10" t="s">
        <v>6</v>
      </c>
      <c r="B10" t="s">
        <v>7</v>
      </c>
      <c r="C10" t="s">
        <v>28</v>
      </c>
      <c r="D10">
        <v>2.0803199999999999</v>
      </c>
      <c r="E10">
        <v>2.6623999999999999</v>
      </c>
      <c r="F10">
        <v>2.6623999999999999</v>
      </c>
      <c r="G10">
        <v>2.6623999999999999</v>
      </c>
      <c r="H10">
        <v>2.6623999999999999</v>
      </c>
      <c r="I10">
        <v>2.6623999999999999</v>
      </c>
      <c r="J10">
        <v>2.6623999999999999</v>
      </c>
      <c r="K10">
        <v>2.6623999999999999</v>
      </c>
      <c r="L10">
        <v>0.29120000000000001</v>
      </c>
      <c r="M10">
        <v>0.37440000000000001</v>
      </c>
      <c r="N10">
        <v>0.71552000000000004</v>
      </c>
      <c r="O10">
        <v>0.39104</v>
      </c>
      <c r="P10">
        <v>0.94847999999999999</v>
      </c>
      <c r="Q10">
        <v>0.92352000000000001</v>
      </c>
      <c r="R10">
        <v>0.97343999999999997</v>
      </c>
      <c r="S10">
        <v>0.88192000000000004</v>
      </c>
      <c r="T10">
        <v>0.28288000000000002</v>
      </c>
      <c r="U10">
        <v>0.47423999999999999</v>
      </c>
      <c r="V10">
        <v>0.29952000000000001</v>
      </c>
      <c r="W10">
        <v>0.24127999999999999</v>
      </c>
    </row>
    <row r="11" spans="1:23" x14ac:dyDescent="0.2">
      <c r="A11" t="s">
        <v>6</v>
      </c>
      <c r="B11" t="s">
        <v>7</v>
      </c>
      <c r="C11" t="s">
        <v>28</v>
      </c>
      <c r="D11">
        <v>2.0803199999999999</v>
      </c>
      <c r="E11">
        <v>2.6623999999999999</v>
      </c>
      <c r="F11">
        <v>2.6623999999999999</v>
      </c>
      <c r="G11">
        <v>2.6623999999999999</v>
      </c>
      <c r="H11">
        <v>2.6623999999999999</v>
      </c>
      <c r="I11">
        <v>2.6623999999999999</v>
      </c>
      <c r="J11">
        <v>2.6623999999999999</v>
      </c>
      <c r="K11">
        <v>2.6623999999999999</v>
      </c>
      <c r="L11">
        <v>0.27456000000000003</v>
      </c>
      <c r="M11">
        <v>0.37440000000000001</v>
      </c>
      <c r="N11">
        <v>0.35776000000000002</v>
      </c>
      <c r="O11">
        <v>0.75712000000000002</v>
      </c>
      <c r="P11">
        <v>0.99007999999999996</v>
      </c>
      <c r="Q11">
        <v>0.57408000000000003</v>
      </c>
      <c r="R11">
        <v>0.69055999999999995</v>
      </c>
      <c r="S11">
        <v>0.99007999999999996</v>
      </c>
      <c r="T11">
        <v>0.97343999999999997</v>
      </c>
      <c r="U11">
        <v>0.80703999999999998</v>
      </c>
      <c r="V11">
        <v>0.99007999999999996</v>
      </c>
      <c r="W11">
        <v>0.64895999999999998</v>
      </c>
    </row>
    <row r="12" spans="1:23" x14ac:dyDescent="0.2">
      <c r="A12" t="s">
        <v>6</v>
      </c>
      <c r="B12" t="s">
        <v>7</v>
      </c>
      <c r="C12" t="s">
        <v>28</v>
      </c>
      <c r="D12">
        <v>2.0803199999999999</v>
      </c>
      <c r="E12">
        <v>2.6623999999999999</v>
      </c>
      <c r="F12">
        <v>2.6623999999999999</v>
      </c>
      <c r="G12">
        <v>2.6623999999999999</v>
      </c>
      <c r="H12">
        <v>2.6623999999999999</v>
      </c>
      <c r="I12">
        <v>2.6623999999999999</v>
      </c>
      <c r="J12">
        <v>2.6623999999999999</v>
      </c>
      <c r="K12">
        <v>2.6623999999999999</v>
      </c>
      <c r="L12">
        <v>0.24127999999999999</v>
      </c>
      <c r="M12">
        <v>0.36608000000000002</v>
      </c>
      <c r="N12">
        <v>0.38272</v>
      </c>
      <c r="O12">
        <v>0.49087999999999998</v>
      </c>
      <c r="P12">
        <v>0.31616</v>
      </c>
      <c r="Q12">
        <v>0.64895999999999998</v>
      </c>
      <c r="R12">
        <v>0.44096000000000002</v>
      </c>
      <c r="S12">
        <v>0.36608000000000002</v>
      </c>
      <c r="T12">
        <v>0.39104</v>
      </c>
      <c r="U12">
        <v>0.85696000000000006</v>
      </c>
      <c r="V12">
        <v>0.63231999999999999</v>
      </c>
      <c r="W12">
        <v>0.36608000000000002</v>
      </c>
    </row>
    <row r="13" spans="1:23" x14ac:dyDescent="0.2">
      <c r="A13" t="s">
        <v>6</v>
      </c>
      <c r="B13" t="s">
        <v>7</v>
      </c>
      <c r="C13" t="s">
        <v>28</v>
      </c>
      <c r="D13">
        <v>2.0803199999999999</v>
      </c>
      <c r="E13">
        <v>2.6623999999999999</v>
      </c>
      <c r="F13">
        <v>2.6623999999999999</v>
      </c>
      <c r="G13">
        <v>2.6623999999999999</v>
      </c>
      <c r="H13">
        <v>2.6623999999999999</v>
      </c>
      <c r="I13">
        <v>2.6623999999999999</v>
      </c>
      <c r="J13">
        <v>2.6623999999999999</v>
      </c>
      <c r="K13">
        <v>2.6623999999999999</v>
      </c>
      <c r="L13">
        <v>0.39104</v>
      </c>
      <c r="M13">
        <v>0.37440000000000001</v>
      </c>
      <c r="N13">
        <v>0.59904000000000002</v>
      </c>
      <c r="O13">
        <v>0.64063999999999999</v>
      </c>
      <c r="P13">
        <v>0.40767999999999999</v>
      </c>
      <c r="Q13">
        <v>0.84863999999999995</v>
      </c>
      <c r="R13">
        <v>0.60736000000000001</v>
      </c>
      <c r="S13">
        <v>0.40767999999999999</v>
      </c>
      <c r="T13">
        <v>0.74880000000000002</v>
      </c>
      <c r="U13">
        <v>0.42431999999999997</v>
      </c>
      <c r="V13">
        <v>0.32447999999999999</v>
      </c>
      <c r="W13">
        <v>0.44928000000000001</v>
      </c>
    </row>
    <row r="14" spans="1:23" x14ac:dyDescent="0.2">
      <c r="A14" t="s">
        <v>6</v>
      </c>
      <c r="B14" t="s">
        <v>7</v>
      </c>
      <c r="C14" t="s">
        <v>28</v>
      </c>
      <c r="D14">
        <v>2.0803199999999999</v>
      </c>
      <c r="E14">
        <v>2.6623999999999999</v>
      </c>
      <c r="F14">
        <v>2.6623999999999999</v>
      </c>
      <c r="G14">
        <v>2.6623999999999999</v>
      </c>
      <c r="H14">
        <v>2.6623999999999999</v>
      </c>
      <c r="I14">
        <v>2.6623999999999999</v>
      </c>
      <c r="J14">
        <v>2.6623999999999999</v>
      </c>
      <c r="K14">
        <v>2.6623999999999999</v>
      </c>
      <c r="L14">
        <v>0.38272</v>
      </c>
      <c r="M14">
        <v>0.42431999999999997</v>
      </c>
      <c r="N14">
        <v>0.40767999999999999</v>
      </c>
      <c r="O14">
        <v>0.43264000000000002</v>
      </c>
      <c r="P14">
        <v>0.43264000000000002</v>
      </c>
      <c r="Q14">
        <v>0.69055999999999995</v>
      </c>
      <c r="R14">
        <v>0.49087999999999998</v>
      </c>
      <c r="S14">
        <v>0.56576000000000004</v>
      </c>
      <c r="T14">
        <v>0.29120000000000001</v>
      </c>
      <c r="U14">
        <v>0.67391999999999996</v>
      </c>
      <c r="V14">
        <v>0.69887999999999995</v>
      </c>
      <c r="W14">
        <v>0.63231999999999999</v>
      </c>
    </row>
    <row r="15" spans="1:23" x14ac:dyDescent="0.2">
      <c r="A15" t="s">
        <v>6</v>
      </c>
      <c r="B15" t="s">
        <v>7</v>
      </c>
      <c r="C15" t="s">
        <v>28</v>
      </c>
      <c r="D15">
        <v>2.0803199999999999</v>
      </c>
      <c r="E15">
        <v>2.6623999999999999</v>
      </c>
      <c r="F15">
        <v>2.6623999999999999</v>
      </c>
      <c r="G15">
        <v>2.6623999999999999</v>
      </c>
      <c r="H15">
        <v>2.6623999999999999</v>
      </c>
      <c r="I15">
        <v>2.6623999999999999</v>
      </c>
      <c r="J15">
        <v>2.6623999999999999</v>
      </c>
      <c r="K15">
        <v>2.6623999999999999</v>
      </c>
      <c r="L15">
        <v>0.25791999999999998</v>
      </c>
      <c r="M15">
        <v>0.35776000000000002</v>
      </c>
      <c r="N15">
        <v>0.71552000000000004</v>
      </c>
      <c r="O15">
        <v>0.34943999999999997</v>
      </c>
      <c r="P15">
        <v>0.71552000000000004</v>
      </c>
      <c r="Q15">
        <v>0.37440000000000001</v>
      </c>
      <c r="R15">
        <v>0.34943999999999997</v>
      </c>
      <c r="S15">
        <v>0.39935999999999999</v>
      </c>
      <c r="T15">
        <v>0.66559999999999997</v>
      </c>
      <c r="U15">
        <v>0.58240000000000003</v>
      </c>
      <c r="V15">
        <v>0.36608000000000002</v>
      </c>
      <c r="W15">
        <v>0.61568000000000001</v>
      </c>
    </row>
    <row r="16" spans="1:23" x14ac:dyDescent="0.2">
      <c r="A16" t="s">
        <v>6</v>
      </c>
      <c r="B16" t="s">
        <v>7</v>
      </c>
      <c r="C16" t="s">
        <v>28</v>
      </c>
      <c r="D16">
        <v>2.0803199999999999</v>
      </c>
      <c r="E16">
        <v>2.6623999999999999</v>
      </c>
      <c r="F16">
        <v>2.6623999999999999</v>
      </c>
      <c r="G16">
        <v>2.6623999999999999</v>
      </c>
      <c r="H16">
        <v>2.6623999999999999</v>
      </c>
      <c r="I16">
        <v>2.6623999999999999</v>
      </c>
      <c r="J16">
        <v>2.6623999999999999</v>
      </c>
      <c r="K16">
        <v>2.6623999999999999</v>
      </c>
      <c r="L16">
        <v>0.26623999999999998</v>
      </c>
      <c r="M16">
        <v>0.60736000000000001</v>
      </c>
      <c r="N16">
        <v>0.41599999999999998</v>
      </c>
      <c r="O16">
        <v>0.45760000000000001</v>
      </c>
      <c r="P16">
        <v>0.35776000000000002</v>
      </c>
      <c r="Q16">
        <v>0.43264000000000002</v>
      </c>
      <c r="R16">
        <v>0.67391999999999996</v>
      </c>
      <c r="S16">
        <v>0.86528000000000005</v>
      </c>
      <c r="T16">
        <v>0.81535999999999997</v>
      </c>
      <c r="U16">
        <v>0.42431999999999997</v>
      </c>
      <c r="V16">
        <v>0.49087999999999998</v>
      </c>
      <c r="W16">
        <v>0.37440000000000001</v>
      </c>
    </row>
    <row r="17" spans="1:23" x14ac:dyDescent="0.2">
      <c r="A17" t="s">
        <v>6</v>
      </c>
      <c r="B17" t="s">
        <v>7</v>
      </c>
      <c r="C17" t="s">
        <v>28</v>
      </c>
      <c r="D17">
        <v>2.0803199999999999</v>
      </c>
      <c r="E17">
        <v>2.6623999999999999</v>
      </c>
      <c r="F17">
        <v>2.6623999999999999</v>
      </c>
      <c r="G17">
        <v>2.6623999999999999</v>
      </c>
      <c r="H17">
        <v>2.6623999999999999</v>
      </c>
      <c r="I17">
        <v>2.6623999999999999</v>
      </c>
      <c r="J17">
        <v>2.6623999999999999</v>
      </c>
      <c r="K17">
        <v>2.6623999999999999</v>
      </c>
      <c r="L17">
        <v>0.46592</v>
      </c>
      <c r="M17">
        <v>0.86528000000000005</v>
      </c>
      <c r="N17">
        <v>0.78208</v>
      </c>
      <c r="O17">
        <v>0.39104</v>
      </c>
      <c r="P17">
        <v>0.34943999999999997</v>
      </c>
      <c r="Q17">
        <v>0.74880000000000002</v>
      </c>
      <c r="R17">
        <v>1.0483199999999999</v>
      </c>
      <c r="S17">
        <v>0.53247999999999995</v>
      </c>
      <c r="T17">
        <v>0.43264000000000002</v>
      </c>
      <c r="U17">
        <v>0.28288000000000002</v>
      </c>
      <c r="V17">
        <v>0.35776000000000002</v>
      </c>
      <c r="W17">
        <v>0.76544000000000001</v>
      </c>
    </row>
    <row r="18" spans="1:23" x14ac:dyDescent="0.2">
      <c r="A18" t="s">
        <v>6</v>
      </c>
      <c r="B18" t="s">
        <v>7</v>
      </c>
      <c r="C18" t="s">
        <v>28</v>
      </c>
      <c r="D18">
        <v>2.0803199999999999</v>
      </c>
      <c r="E18">
        <v>2.6623999999999999</v>
      </c>
      <c r="F18">
        <v>2.6623999999999999</v>
      </c>
      <c r="G18">
        <v>2.6623999999999999</v>
      </c>
      <c r="H18">
        <v>2.6623999999999999</v>
      </c>
      <c r="I18">
        <v>2.6623999999999999</v>
      </c>
      <c r="J18">
        <v>2.6623999999999999</v>
      </c>
      <c r="K18">
        <v>2.6623999999999999</v>
      </c>
      <c r="L18">
        <v>0.33279999999999998</v>
      </c>
      <c r="M18">
        <v>0.51583999999999997</v>
      </c>
      <c r="N18">
        <v>0.44096000000000002</v>
      </c>
      <c r="O18">
        <v>0.89856000000000003</v>
      </c>
      <c r="P18">
        <v>0.57408000000000003</v>
      </c>
      <c r="Q18">
        <v>0.79039999999999999</v>
      </c>
      <c r="R18">
        <v>0.54079999999999995</v>
      </c>
      <c r="S18">
        <v>0.69887999999999995</v>
      </c>
      <c r="T18">
        <v>0.88192000000000004</v>
      </c>
      <c r="U18">
        <v>0.45760000000000001</v>
      </c>
      <c r="V18">
        <v>0.70720000000000005</v>
      </c>
      <c r="W18">
        <v>0.74048000000000003</v>
      </c>
    </row>
    <row r="19" spans="1:23" x14ac:dyDescent="0.2">
      <c r="A19" t="s">
        <v>6</v>
      </c>
      <c r="B19" t="s">
        <v>7</v>
      </c>
      <c r="C19" t="s">
        <v>28</v>
      </c>
      <c r="D19">
        <v>2.0803199999999999</v>
      </c>
      <c r="E19">
        <v>2.6623999999999999</v>
      </c>
      <c r="F19">
        <v>2.6623999999999999</v>
      </c>
      <c r="G19">
        <v>2.6623999999999999</v>
      </c>
      <c r="H19">
        <v>2.6623999999999999</v>
      </c>
      <c r="I19">
        <v>2.6623999999999999</v>
      </c>
      <c r="J19">
        <v>2.6623999999999999</v>
      </c>
      <c r="K19">
        <v>2.6623999999999999</v>
      </c>
      <c r="L19">
        <v>0.26623999999999998</v>
      </c>
      <c r="M19">
        <v>0.65727999999999998</v>
      </c>
      <c r="N19">
        <v>0.50751999999999997</v>
      </c>
      <c r="O19">
        <v>0.85696000000000006</v>
      </c>
      <c r="P19">
        <v>0.55744000000000005</v>
      </c>
      <c r="Q19">
        <v>0.43264000000000002</v>
      </c>
      <c r="R19">
        <v>0.58240000000000003</v>
      </c>
      <c r="S19">
        <v>0.34943999999999997</v>
      </c>
      <c r="T19">
        <v>0.39104</v>
      </c>
      <c r="U19">
        <v>0.40767999999999999</v>
      </c>
      <c r="V19">
        <v>0.46592</v>
      </c>
      <c r="W19">
        <v>0.39104</v>
      </c>
    </row>
    <row r="20" spans="1:23" x14ac:dyDescent="0.2">
      <c r="A20" t="s">
        <v>6</v>
      </c>
      <c r="B20" t="s">
        <v>7</v>
      </c>
      <c r="C20" t="s">
        <v>28</v>
      </c>
      <c r="D20">
        <v>2.0803199999999999</v>
      </c>
      <c r="E20">
        <v>2.6623999999999999</v>
      </c>
      <c r="F20">
        <v>2.6623999999999999</v>
      </c>
      <c r="G20">
        <v>2.6623999999999999</v>
      </c>
      <c r="H20">
        <v>2.6623999999999999</v>
      </c>
      <c r="I20">
        <v>2.6623999999999999</v>
      </c>
      <c r="J20">
        <v>2.6623999999999999</v>
      </c>
      <c r="K20">
        <v>2.6623999999999999</v>
      </c>
      <c r="L20">
        <v>0.29120000000000001</v>
      </c>
      <c r="M20">
        <v>0.63231999999999999</v>
      </c>
      <c r="N20">
        <v>0.97343999999999997</v>
      </c>
      <c r="O20">
        <v>0.38272</v>
      </c>
      <c r="P20">
        <v>0.55744000000000005</v>
      </c>
      <c r="Q20">
        <v>0.31616</v>
      </c>
      <c r="R20">
        <v>0.45760000000000001</v>
      </c>
      <c r="S20">
        <v>0.70720000000000005</v>
      </c>
      <c r="T20">
        <v>0.88192000000000004</v>
      </c>
      <c r="U20">
        <v>0.72384000000000004</v>
      </c>
      <c r="V20">
        <v>0.79039999999999999</v>
      </c>
      <c r="W20">
        <v>0.60736000000000001</v>
      </c>
    </row>
    <row r="21" spans="1:23" x14ac:dyDescent="0.2">
      <c r="A21" t="s">
        <v>6</v>
      </c>
      <c r="B21" t="s">
        <v>7</v>
      </c>
      <c r="C21" t="s">
        <v>28</v>
      </c>
      <c r="D21">
        <v>2.0803199999999999</v>
      </c>
      <c r="E21">
        <v>2.6623999999999999</v>
      </c>
      <c r="F21">
        <v>2.6623999999999999</v>
      </c>
      <c r="G21">
        <v>2.6623999999999999</v>
      </c>
      <c r="H21">
        <v>2.6623999999999999</v>
      </c>
      <c r="I21">
        <v>2.6623999999999999</v>
      </c>
      <c r="J21">
        <v>2.6623999999999999</v>
      </c>
      <c r="K21">
        <v>2.6623999999999999</v>
      </c>
      <c r="L21">
        <v>0.26623999999999998</v>
      </c>
      <c r="M21">
        <v>0.46592</v>
      </c>
      <c r="N21">
        <v>0.80703999999999998</v>
      </c>
      <c r="O21">
        <v>0.54912000000000005</v>
      </c>
      <c r="P21">
        <v>0.51583999999999997</v>
      </c>
      <c r="Q21">
        <v>0.41599999999999998</v>
      </c>
      <c r="R21">
        <v>0.50751999999999997</v>
      </c>
      <c r="S21">
        <v>0.31616</v>
      </c>
      <c r="T21">
        <v>0.59904000000000002</v>
      </c>
      <c r="U21">
        <v>0.69055999999999995</v>
      </c>
      <c r="V21">
        <v>0.99007999999999996</v>
      </c>
      <c r="W21">
        <v>0.39104</v>
      </c>
    </row>
    <row r="22" spans="1:23" x14ac:dyDescent="0.2">
      <c r="A22" t="s">
        <v>6</v>
      </c>
      <c r="B22" t="s">
        <v>7</v>
      </c>
      <c r="C22" t="s">
        <v>28</v>
      </c>
      <c r="D22">
        <v>2.0803199999999999</v>
      </c>
      <c r="E22">
        <v>2.6623999999999999</v>
      </c>
      <c r="F22">
        <v>2.6623999999999999</v>
      </c>
      <c r="G22">
        <v>2.6623999999999999</v>
      </c>
      <c r="H22">
        <v>2.6623999999999999</v>
      </c>
      <c r="I22">
        <v>2.6623999999999999</v>
      </c>
      <c r="J22">
        <v>2.6623999999999999</v>
      </c>
      <c r="K22">
        <v>2.6623999999999999</v>
      </c>
      <c r="L22">
        <v>0.46592</v>
      </c>
      <c r="M22">
        <v>0.55744000000000005</v>
      </c>
      <c r="N22">
        <v>0.624</v>
      </c>
      <c r="O22">
        <v>0.74048000000000003</v>
      </c>
      <c r="P22">
        <v>0.65727999999999998</v>
      </c>
      <c r="Q22">
        <v>0.51583999999999997</v>
      </c>
      <c r="R22">
        <v>0.49087999999999998</v>
      </c>
      <c r="S22">
        <v>0.49919999999999998</v>
      </c>
      <c r="T22">
        <v>0.82367999999999997</v>
      </c>
      <c r="U22">
        <v>0.93184</v>
      </c>
      <c r="V22">
        <v>0.42431999999999997</v>
      </c>
      <c r="W22">
        <v>0.45760000000000001</v>
      </c>
    </row>
    <row r="23" spans="1:23" x14ac:dyDescent="0.2">
      <c r="A23" t="s">
        <v>6</v>
      </c>
      <c r="B23" t="s">
        <v>7</v>
      </c>
      <c r="C23" t="s">
        <v>28</v>
      </c>
      <c r="D23">
        <v>2.0803199999999999</v>
      </c>
      <c r="E23">
        <v>2.6623999999999999</v>
      </c>
      <c r="F23">
        <v>2.6623999999999999</v>
      </c>
      <c r="G23">
        <v>2.6623999999999999</v>
      </c>
      <c r="H23">
        <v>2.6623999999999999</v>
      </c>
      <c r="I23">
        <v>2.6623999999999999</v>
      </c>
      <c r="J23">
        <v>2.6623999999999999</v>
      </c>
      <c r="K23">
        <v>2.6623999999999999</v>
      </c>
      <c r="L23">
        <v>0.27456000000000003</v>
      </c>
      <c r="M23">
        <v>0.29952000000000001</v>
      </c>
      <c r="N23">
        <v>0.31616</v>
      </c>
      <c r="O23">
        <v>0.39104</v>
      </c>
      <c r="P23">
        <v>0.54079999999999995</v>
      </c>
      <c r="Q23">
        <v>0.43264000000000002</v>
      </c>
      <c r="R23">
        <v>0.29952000000000001</v>
      </c>
      <c r="S23">
        <v>0.93184</v>
      </c>
      <c r="T23">
        <v>0.83199999999999996</v>
      </c>
      <c r="U23">
        <v>0.91520000000000001</v>
      </c>
      <c r="V23">
        <v>0.72384000000000004</v>
      </c>
      <c r="W23">
        <v>0.72384000000000004</v>
      </c>
    </row>
    <row r="24" spans="1:23" x14ac:dyDescent="0.2">
      <c r="A24" t="s">
        <v>6</v>
      </c>
      <c r="B24" t="s">
        <v>7</v>
      </c>
      <c r="C24" t="s">
        <v>28</v>
      </c>
      <c r="D24">
        <v>2.0803199999999999</v>
      </c>
      <c r="E24">
        <v>2.6623999999999999</v>
      </c>
      <c r="F24">
        <v>2.6623999999999999</v>
      </c>
      <c r="G24">
        <v>2.6623999999999999</v>
      </c>
      <c r="H24">
        <v>2.6623999999999999</v>
      </c>
      <c r="I24">
        <v>2.6623999999999999</v>
      </c>
      <c r="J24">
        <v>2.6623999999999999</v>
      </c>
      <c r="K24">
        <v>2.6623999999999999</v>
      </c>
      <c r="L24">
        <v>0.34943999999999997</v>
      </c>
      <c r="M24">
        <v>0.43264000000000002</v>
      </c>
      <c r="N24">
        <v>0.34111999999999998</v>
      </c>
      <c r="O24">
        <v>0.37440000000000001</v>
      </c>
      <c r="P24">
        <v>0.45760000000000001</v>
      </c>
      <c r="Q24">
        <v>0.49919999999999998</v>
      </c>
      <c r="R24">
        <v>0.74048000000000003</v>
      </c>
      <c r="S24">
        <v>0.89024000000000003</v>
      </c>
      <c r="T24">
        <v>0.36608000000000002</v>
      </c>
      <c r="U24">
        <v>0.46592</v>
      </c>
      <c r="V24">
        <v>0.42431999999999997</v>
      </c>
      <c r="W24">
        <v>0.43264000000000002</v>
      </c>
    </row>
    <row r="25" spans="1:23" x14ac:dyDescent="0.2">
      <c r="A25" t="s">
        <v>6</v>
      </c>
      <c r="B25" t="s">
        <v>7</v>
      </c>
      <c r="C25" t="s">
        <v>28</v>
      </c>
      <c r="D25">
        <v>2.0803199999999999</v>
      </c>
      <c r="E25">
        <v>2.6623999999999999</v>
      </c>
      <c r="F25">
        <v>2.6623999999999999</v>
      </c>
      <c r="G25">
        <v>2.6623999999999999</v>
      </c>
      <c r="H25">
        <v>2.6623999999999999</v>
      </c>
      <c r="I25">
        <v>2.6623999999999999</v>
      </c>
      <c r="J25">
        <v>2.6623999999999999</v>
      </c>
      <c r="K25">
        <v>2.6623999999999999</v>
      </c>
      <c r="L25">
        <v>0.47423999999999999</v>
      </c>
      <c r="M25">
        <v>0.80703999999999998</v>
      </c>
      <c r="N25">
        <v>1.05664</v>
      </c>
      <c r="O25">
        <v>1.0150399999999999</v>
      </c>
      <c r="P25">
        <v>0.66559999999999997</v>
      </c>
      <c r="Q25">
        <v>0.32447999999999999</v>
      </c>
      <c r="R25">
        <v>0.56576000000000004</v>
      </c>
      <c r="S25">
        <v>0.69055999999999995</v>
      </c>
      <c r="T25">
        <v>0.39104</v>
      </c>
      <c r="U25">
        <v>0.43264000000000002</v>
      </c>
      <c r="V25">
        <v>0.39935999999999999</v>
      </c>
      <c r="W25">
        <v>0.58240000000000003</v>
      </c>
    </row>
    <row r="26" spans="1:23" x14ac:dyDescent="0.2">
      <c r="A26" t="s">
        <v>6</v>
      </c>
      <c r="B26" t="s">
        <v>7</v>
      </c>
      <c r="C26" t="s">
        <v>28</v>
      </c>
      <c r="D26">
        <v>2.0803199999999999</v>
      </c>
      <c r="E26">
        <v>2.6623999999999999</v>
      </c>
      <c r="F26">
        <v>2.6623999999999999</v>
      </c>
      <c r="G26">
        <v>2.6623999999999999</v>
      </c>
      <c r="H26">
        <v>2.6623999999999999</v>
      </c>
      <c r="I26">
        <v>2.6623999999999999</v>
      </c>
      <c r="J26">
        <v>2.6623999999999999</v>
      </c>
      <c r="K26">
        <v>2.6623999999999999</v>
      </c>
      <c r="L26">
        <v>0.44928000000000001</v>
      </c>
      <c r="M26">
        <v>0.49919999999999998</v>
      </c>
      <c r="N26">
        <v>0.44096000000000002</v>
      </c>
      <c r="O26">
        <v>0.45760000000000001</v>
      </c>
      <c r="P26">
        <v>0.40767999999999999</v>
      </c>
      <c r="Q26">
        <v>0.44928000000000001</v>
      </c>
      <c r="R26">
        <v>0.85696000000000006</v>
      </c>
      <c r="S26">
        <v>0.82367999999999997</v>
      </c>
      <c r="T26">
        <v>1.0815999999999999</v>
      </c>
      <c r="U26">
        <v>1.0150399999999999</v>
      </c>
      <c r="V26">
        <v>0.78208</v>
      </c>
      <c r="W26">
        <v>1.1481600000000001</v>
      </c>
    </row>
    <row r="27" spans="1:23" x14ac:dyDescent="0.2">
      <c r="A27" t="s">
        <v>6</v>
      </c>
      <c r="B27" t="s">
        <v>7</v>
      </c>
      <c r="C27" t="s">
        <v>28</v>
      </c>
      <c r="D27">
        <v>2.0803199999999999</v>
      </c>
      <c r="E27">
        <v>2.6623999999999999</v>
      </c>
      <c r="F27">
        <v>2.6623999999999999</v>
      </c>
      <c r="G27">
        <v>2.6623999999999999</v>
      </c>
      <c r="H27">
        <v>2.6623999999999999</v>
      </c>
      <c r="I27">
        <v>2.6623999999999999</v>
      </c>
      <c r="J27">
        <v>2.6623999999999999</v>
      </c>
      <c r="K27">
        <v>2.6623999999999999</v>
      </c>
      <c r="L27">
        <v>0.44928000000000001</v>
      </c>
      <c r="M27">
        <v>0.85696000000000006</v>
      </c>
      <c r="N27">
        <v>0.69887999999999995</v>
      </c>
      <c r="O27">
        <v>0.34943999999999997</v>
      </c>
      <c r="P27">
        <v>0.38272</v>
      </c>
      <c r="Q27">
        <v>0.68223999999999996</v>
      </c>
      <c r="R27">
        <v>0.99007999999999996</v>
      </c>
      <c r="S27">
        <v>1.0067200000000001</v>
      </c>
      <c r="T27">
        <v>0.87360000000000004</v>
      </c>
      <c r="U27">
        <v>0.52415999999999996</v>
      </c>
      <c r="V27">
        <v>0.32447999999999999</v>
      </c>
      <c r="W27">
        <v>0.38272</v>
      </c>
    </row>
    <row r="28" spans="1:23" x14ac:dyDescent="0.2">
      <c r="A28" t="s">
        <v>6</v>
      </c>
      <c r="B28" t="s">
        <v>7</v>
      </c>
      <c r="C28" t="s">
        <v>28</v>
      </c>
      <c r="D28">
        <v>2.0803199999999999</v>
      </c>
      <c r="E28">
        <v>2.6623999999999999</v>
      </c>
      <c r="F28">
        <v>2.6623999999999999</v>
      </c>
      <c r="G28">
        <v>2.6623999999999999</v>
      </c>
      <c r="H28">
        <v>2.6623999999999999</v>
      </c>
      <c r="I28">
        <v>2.6623999999999999</v>
      </c>
      <c r="J28">
        <v>2.6623999999999999</v>
      </c>
      <c r="K28">
        <v>2.6623999999999999</v>
      </c>
      <c r="L28">
        <v>0.27456000000000003</v>
      </c>
      <c r="M28">
        <v>0.63231999999999999</v>
      </c>
      <c r="N28">
        <v>0.48255999999999999</v>
      </c>
      <c r="O28">
        <v>0.40767999999999999</v>
      </c>
      <c r="P28">
        <v>0.36608000000000002</v>
      </c>
      <c r="Q28">
        <v>0.32447999999999999</v>
      </c>
      <c r="R28">
        <v>0.41599999999999998</v>
      </c>
      <c r="S28">
        <v>0.69055999999999995</v>
      </c>
      <c r="T28">
        <v>0.93184</v>
      </c>
      <c r="U28">
        <v>0.87360000000000004</v>
      </c>
      <c r="V28">
        <v>0.99007999999999996</v>
      </c>
      <c r="W28">
        <v>0.89856000000000003</v>
      </c>
    </row>
    <row r="29" spans="1:23" x14ac:dyDescent="0.2">
      <c r="A29" t="s">
        <v>6</v>
      </c>
      <c r="B29" t="s">
        <v>7</v>
      </c>
      <c r="C29" t="s">
        <v>28</v>
      </c>
      <c r="D29">
        <v>2.0803199999999999</v>
      </c>
      <c r="E29">
        <v>2.6623999999999999</v>
      </c>
      <c r="F29">
        <v>2.6623999999999999</v>
      </c>
      <c r="G29">
        <v>2.6623999999999999</v>
      </c>
      <c r="H29">
        <v>2.6623999999999999</v>
      </c>
      <c r="I29">
        <v>2.6623999999999999</v>
      </c>
      <c r="J29">
        <v>2.6623999999999999</v>
      </c>
      <c r="K29">
        <v>2.6623999999999999</v>
      </c>
      <c r="L29">
        <v>0.26623999999999998</v>
      </c>
      <c r="M29">
        <v>0.59904000000000002</v>
      </c>
      <c r="N29">
        <v>0.86528000000000005</v>
      </c>
      <c r="O29">
        <v>0.51583999999999997</v>
      </c>
      <c r="P29">
        <v>0.624</v>
      </c>
      <c r="Q29">
        <v>0.53247999999999995</v>
      </c>
      <c r="R29">
        <v>0.70720000000000005</v>
      </c>
      <c r="S29">
        <v>0.41599999999999998</v>
      </c>
      <c r="T29">
        <v>0.67391999999999996</v>
      </c>
      <c r="U29">
        <v>0.47423999999999999</v>
      </c>
      <c r="V29">
        <v>0.65727999999999998</v>
      </c>
      <c r="W29">
        <v>0.21632000000000001</v>
      </c>
    </row>
    <row r="30" spans="1:23" x14ac:dyDescent="0.2">
      <c r="A30" t="s">
        <v>6</v>
      </c>
      <c r="B30" t="s">
        <v>7</v>
      </c>
      <c r="C30" t="s">
        <v>28</v>
      </c>
      <c r="D30">
        <v>2.0803199999999999</v>
      </c>
      <c r="E30">
        <v>2.6623999999999999</v>
      </c>
      <c r="F30">
        <v>2.6623999999999999</v>
      </c>
      <c r="G30">
        <v>2.6623999999999999</v>
      </c>
      <c r="H30">
        <v>2.6623999999999999</v>
      </c>
      <c r="I30">
        <v>2.6623999999999999</v>
      </c>
      <c r="J30">
        <v>2.6623999999999999</v>
      </c>
      <c r="K30">
        <v>2.6623999999999999</v>
      </c>
      <c r="L30">
        <v>0.42431999999999997</v>
      </c>
      <c r="M30">
        <v>0.40767999999999999</v>
      </c>
      <c r="N30">
        <v>0.65727999999999998</v>
      </c>
      <c r="O30">
        <v>0.73216000000000003</v>
      </c>
      <c r="P30">
        <v>0.44928000000000001</v>
      </c>
      <c r="Q30">
        <v>0.39935999999999999</v>
      </c>
      <c r="R30">
        <v>0.64063999999999999</v>
      </c>
      <c r="S30">
        <v>0.49087999999999998</v>
      </c>
      <c r="T30">
        <v>0.73216000000000003</v>
      </c>
      <c r="U30">
        <v>0.45760000000000001</v>
      </c>
      <c r="V30">
        <v>0.55744000000000005</v>
      </c>
      <c r="W30">
        <v>0.72384000000000004</v>
      </c>
    </row>
    <row r="31" spans="1:23" x14ac:dyDescent="0.2">
      <c r="A31" t="s">
        <v>6</v>
      </c>
      <c r="B31" t="s">
        <v>7</v>
      </c>
      <c r="C31" t="s">
        <v>28</v>
      </c>
      <c r="D31">
        <v>2.0803199999999999</v>
      </c>
      <c r="E31">
        <v>2.6623999999999999</v>
      </c>
      <c r="F31">
        <v>2.6623999999999999</v>
      </c>
      <c r="G31">
        <v>2.6623999999999999</v>
      </c>
      <c r="H31">
        <v>2.6623999999999999</v>
      </c>
      <c r="I31">
        <v>2.6623999999999999</v>
      </c>
      <c r="J31">
        <v>2.6623999999999999</v>
      </c>
      <c r="K31">
        <v>2.6623999999999999</v>
      </c>
      <c r="L31">
        <v>0.29952000000000001</v>
      </c>
      <c r="M31">
        <v>0.31616</v>
      </c>
      <c r="N31">
        <v>0.67391999999999996</v>
      </c>
      <c r="O31">
        <v>0.87360000000000004</v>
      </c>
      <c r="P31">
        <v>0.86528000000000005</v>
      </c>
      <c r="Q31">
        <v>0.41599999999999998</v>
      </c>
      <c r="R31">
        <v>0.71552000000000004</v>
      </c>
      <c r="S31">
        <v>0.51583999999999997</v>
      </c>
      <c r="T31">
        <v>0.47423999999999999</v>
      </c>
      <c r="U31">
        <v>0.89856000000000003</v>
      </c>
      <c r="V31">
        <v>0.29120000000000001</v>
      </c>
      <c r="W31">
        <v>0.29120000000000001</v>
      </c>
    </row>
    <row r="32" spans="1:23" x14ac:dyDescent="0.2">
      <c r="A32" t="s">
        <v>6</v>
      </c>
      <c r="B32" t="s">
        <v>7</v>
      </c>
      <c r="C32" t="s">
        <v>28</v>
      </c>
      <c r="D32">
        <v>2.0803199999999999</v>
      </c>
      <c r="E32">
        <v>2.6623999999999999</v>
      </c>
      <c r="F32">
        <v>2.6623999999999999</v>
      </c>
      <c r="G32">
        <v>2.6623999999999999</v>
      </c>
      <c r="H32">
        <v>2.6623999999999999</v>
      </c>
      <c r="I32">
        <v>2.6623999999999999</v>
      </c>
      <c r="J32">
        <v>2.6623999999999999</v>
      </c>
      <c r="K32">
        <v>2.6623999999999999</v>
      </c>
      <c r="L32">
        <v>0.22464000000000001</v>
      </c>
      <c r="M32">
        <v>0.50751999999999997</v>
      </c>
      <c r="N32">
        <v>0.71552000000000004</v>
      </c>
      <c r="O32">
        <v>0.73216000000000003</v>
      </c>
      <c r="P32">
        <v>0.38272</v>
      </c>
      <c r="Q32">
        <v>0.64063999999999999</v>
      </c>
      <c r="R32">
        <v>0.89856000000000003</v>
      </c>
      <c r="S32">
        <v>0.65727999999999998</v>
      </c>
      <c r="T32">
        <v>0.55744000000000005</v>
      </c>
      <c r="U32">
        <v>0.39935999999999999</v>
      </c>
      <c r="V32">
        <v>0.49919999999999998</v>
      </c>
      <c r="W32">
        <v>0.59072000000000002</v>
      </c>
    </row>
    <row r="33" spans="1:23" x14ac:dyDescent="0.2">
      <c r="A33" t="s">
        <v>6</v>
      </c>
      <c r="B33" t="s">
        <v>7</v>
      </c>
      <c r="C33" t="s">
        <v>28</v>
      </c>
      <c r="D33">
        <v>2.0803199999999999</v>
      </c>
      <c r="E33">
        <v>2.6623999999999999</v>
      </c>
      <c r="F33">
        <v>2.6623999999999999</v>
      </c>
      <c r="G33">
        <v>2.6623999999999999</v>
      </c>
      <c r="H33">
        <v>2.6623999999999999</v>
      </c>
      <c r="I33">
        <v>2.6623999999999999</v>
      </c>
      <c r="J33">
        <v>2.6623999999999999</v>
      </c>
      <c r="K33">
        <v>2.6623999999999999</v>
      </c>
      <c r="L33">
        <v>0.36608000000000002</v>
      </c>
      <c r="M33">
        <v>0.58240000000000003</v>
      </c>
      <c r="N33">
        <v>0.88192000000000004</v>
      </c>
      <c r="O33">
        <v>0.78208</v>
      </c>
      <c r="P33">
        <v>0.91520000000000001</v>
      </c>
      <c r="Q33">
        <v>0.79871999999999999</v>
      </c>
      <c r="R33">
        <v>0.39104</v>
      </c>
      <c r="S33">
        <v>0.43264000000000002</v>
      </c>
      <c r="T33">
        <v>0.79039999999999999</v>
      </c>
      <c r="U33">
        <v>0.32447999999999999</v>
      </c>
      <c r="V33">
        <v>0.64063999999999999</v>
      </c>
      <c r="W33">
        <v>0.77376</v>
      </c>
    </row>
    <row r="34" spans="1:23" x14ac:dyDescent="0.2">
      <c r="A34" t="s">
        <v>6</v>
      </c>
      <c r="B34" t="s">
        <v>7</v>
      </c>
      <c r="C34" t="s">
        <v>28</v>
      </c>
      <c r="D34">
        <v>2.0803199999999999</v>
      </c>
      <c r="E34">
        <v>2.6623999999999999</v>
      </c>
      <c r="F34">
        <v>2.6623999999999999</v>
      </c>
      <c r="G34">
        <v>2.6623999999999999</v>
      </c>
      <c r="H34">
        <v>2.6623999999999999</v>
      </c>
      <c r="I34">
        <v>2.6623999999999999</v>
      </c>
      <c r="J34">
        <v>2.6623999999999999</v>
      </c>
      <c r="K34">
        <v>2.6623999999999999</v>
      </c>
      <c r="L34">
        <v>0.27456000000000003</v>
      </c>
      <c r="M34">
        <v>0.54079999999999995</v>
      </c>
      <c r="N34">
        <v>0.29952000000000001</v>
      </c>
      <c r="O34">
        <v>0.44928000000000001</v>
      </c>
      <c r="P34">
        <v>0.43264000000000002</v>
      </c>
      <c r="Q34">
        <v>0.50751999999999997</v>
      </c>
      <c r="R34">
        <v>0.55744000000000005</v>
      </c>
      <c r="S34">
        <v>0.67391999999999996</v>
      </c>
      <c r="T34">
        <v>0.44096000000000002</v>
      </c>
      <c r="U34">
        <v>0.87360000000000004</v>
      </c>
      <c r="V34">
        <v>0.29952000000000001</v>
      </c>
      <c r="W34">
        <v>0.37440000000000001</v>
      </c>
    </row>
    <row r="35" spans="1:23" x14ac:dyDescent="0.2">
      <c r="A35" t="s">
        <v>6</v>
      </c>
      <c r="B35" t="s">
        <v>7</v>
      </c>
      <c r="C35" t="s">
        <v>28</v>
      </c>
      <c r="D35">
        <v>2.0803199999999999</v>
      </c>
      <c r="E35">
        <v>2.6623999999999999</v>
      </c>
      <c r="F35">
        <v>2.6623999999999999</v>
      </c>
      <c r="G35">
        <v>2.6623999999999999</v>
      </c>
      <c r="H35">
        <v>2.6623999999999999</v>
      </c>
      <c r="I35">
        <v>2.6623999999999999</v>
      </c>
      <c r="J35">
        <v>2.6623999999999999</v>
      </c>
      <c r="K35">
        <v>2.6623999999999999</v>
      </c>
      <c r="L35">
        <v>0.33279999999999998</v>
      </c>
      <c r="M35">
        <v>0.43264000000000002</v>
      </c>
      <c r="N35">
        <v>0.74880000000000002</v>
      </c>
      <c r="O35">
        <v>0.42431999999999997</v>
      </c>
      <c r="P35">
        <v>0.69887999999999995</v>
      </c>
      <c r="Q35">
        <v>0.72384000000000004</v>
      </c>
      <c r="R35">
        <v>0.33279999999999998</v>
      </c>
      <c r="S35">
        <v>0.57408000000000003</v>
      </c>
      <c r="T35">
        <v>0.80703999999999998</v>
      </c>
      <c r="U35">
        <v>0.70720000000000005</v>
      </c>
      <c r="V35">
        <v>0.37440000000000001</v>
      </c>
      <c r="W35">
        <v>0.74048000000000003</v>
      </c>
    </row>
    <row r="36" spans="1:23" x14ac:dyDescent="0.2">
      <c r="A36" t="s">
        <v>6</v>
      </c>
      <c r="B36" t="s">
        <v>7</v>
      </c>
      <c r="C36" t="s">
        <v>28</v>
      </c>
      <c r="D36">
        <v>2.0803199999999999</v>
      </c>
      <c r="E36">
        <v>2.6623999999999999</v>
      </c>
      <c r="F36">
        <v>2.6623999999999999</v>
      </c>
      <c r="G36">
        <v>2.6623999999999999</v>
      </c>
      <c r="H36">
        <v>2.6623999999999999</v>
      </c>
      <c r="I36">
        <v>2.6623999999999999</v>
      </c>
      <c r="J36">
        <v>2.6623999999999999</v>
      </c>
      <c r="K36">
        <v>2.6623999999999999</v>
      </c>
      <c r="L36">
        <v>0.28288000000000002</v>
      </c>
      <c r="M36">
        <v>0.44096000000000002</v>
      </c>
      <c r="N36">
        <v>0.94016</v>
      </c>
      <c r="O36">
        <v>0.29952000000000001</v>
      </c>
      <c r="P36">
        <v>0.31616</v>
      </c>
      <c r="Q36">
        <v>0.56576000000000004</v>
      </c>
      <c r="R36">
        <v>0.34111999999999998</v>
      </c>
      <c r="S36">
        <v>0.52415999999999996</v>
      </c>
      <c r="T36">
        <v>0.72384000000000004</v>
      </c>
      <c r="U36">
        <v>0.59904000000000002</v>
      </c>
      <c r="V36">
        <v>0.68223999999999996</v>
      </c>
      <c r="W36">
        <v>0.42431999999999997</v>
      </c>
    </row>
    <row r="37" spans="1:23" x14ac:dyDescent="0.2">
      <c r="A37" t="s">
        <v>6</v>
      </c>
      <c r="B37" t="s">
        <v>7</v>
      </c>
      <c r="C37" t="s">
        <v>28</v>
      </c>
      <c r="D37">
        <v>2.0803199999999999</v>
      </c>
      <c r="E37">
        <v>2.6623999999999999</v>
      </c>
      <c r="F37">
        <v>2.6623999999999999</v>
      </c>
      <c r="G37">
        <v>2.6623999999999999</v>
      </c>
      <c r="H37">
        <v>2.6623999999999999</v>
      </c>
      <c r="I37">
        <v>2.6623999999999999</v>
      </c>
      <c r="J37">
        <v>2.6623999999999999</v>
      </c>
      <c r="K37">
        <v>2.6623999999999999</v>
      </c>
      <c r="L37">
        <v>0.27456000000000003</v>
      </c>
      <c r="M37">
        <v>0.46592</v>
      </c>
      <c r="N37">
        <v>0.64063999999999999</v>
      </c>
      <c r="O37">
        <v>0.78208</v>
      </c>
      <c r="P37">
        <v>0.624</v>
      </c>
      <c r="Q37">
        <v>0.35776000000000002</v>
      </c>
      <c r="R37">
        <v>0.24959999999999999</v>
      </c>
      <c r="S37">
        <v>0.65727999999999998</v>
      </c>
      <c r="T37">
        <v>0.71552000000000004</v>
      </c>
      <c r="U37">
        <v>0.43264000000000002</v>
      </c>
      <c r="V37">
        <v>0.45760000000000001</v>
      </c>
      <c r="W37">
        <v>0.35776000000000002</v>
      </c>
    </row>
    <row r="38" spans="1:23" x14ac:dyDescent="0.2">
      <c r="A38" t="s">
        <v>6</v>
      </c>
      <c r="B38" t="s">
        <v>7</v>
      </c>
      <c r="C38" t="s">
        <v>28</v>
      </c>
      <c r="D38">
        <v>2.0803199999999999</v>
      </c>
      <c r="E38">
        <v>2.6623999999999999</v>
      </c>
      <c r="F38">
        <v>2.6623999999999999</v>
      </c>
      <c r="G38">
        <v>2.6623999999999999</v>
      </c>
      <c r="H38">
        <v>2.6623999999999999</v>
      </c>
      <c r="I38">
        <v>2.6623999999999999</v>
      </c>
      <c r="J38">
        <v>2.6623999999999999</v>
      </c>
      <c r="K38">
        <v>2.6623999999999999</v>
      </c>
      <c r="L38">
        <v>0.27456000000000003</v>
      </c>
      <c r="M38">
        <v>0.37440000000000001</v>
      </c>
      <c r="N38">
        <v>0.44928000000000001</v>
      </c>
      <c r="O38">
        <v>0.36608000000000002</v>
      </c>
      <c r="P38">
        <v>0.51583999999999997</v>
      </c>
      <c r="Q38">
        <v>0.61568000000000001</v>
      </c>
      <c r="R38">
        <v>0.28288000000000002</v>
      </c>
      <c r="S38">
        <v>0.37440000000000001</v>
      </c>
      <c r="T38">
        <v>0.42431999999999997</v>
      </c>
      <c r="U38">
        <v>0.69887999999999995</v>
      </c>
      <c r="V38">
        <v>0.68223999999999996</v>
      </c>
      <c r="W38">
        <v>0.43264000000000002</v>
      </c>
    </row>
    <row r="39" spans="1:23" x14ac:dyDescent="0.2">
      <c r="A39" t="s">
        <v>6</v>
      </c>
      <c r="B39" t="s">
        <v>7</v>
      </c>
      <c r="C39" t="s">
        <v>28</v>
      </c>
      <c r="D39">
        <v>2.0803199999999999</v>
      </c>
      <c r="E39">
        <v>2.6623999999999999</v>
      </c>
      <c r="F39">
        <v>2.6623999999999999</v>
      </c>
      <c r="G39">
        <v>2.6623999999999999</v>
      </c>
      <c r="H39">
        <v>2.6623999999999999</v>
      </c>
      <c r="I39">
        <v>2.6623999999999999</v>
      </c>
      <c r="J39">
        <v>2.6623999999999999</v>
      </c>
      <c r="K39">
        <v>2.6623999999999999</v>
      </c>
      <c r="L39">
        <v>0.25791999999999998</v>
      </c>
      <c r="M39">
        <v>0.37440000000000001</v>
      </c>
      <c r="N39">
        <v>0.46592</v>
      </c>
      <c r="O39">
        <v>0.29120000000000001</v>
      </c>
      <c r="P39">
        <v>0.53247999999999995</v>
      </c>
      <c r="Q39">
        <v>0.71552000000000004</v>
      </c>
      <c r="R39">
        <v>0.51583999999999997</v>
      </c>
      <c r="S39">
        <v>0.55744000000000005</v>
      </c>
      <c r="T39">
        <v>0.44096000000000002</v>
      </c>
      <c r="U39">
        <v>0.55744000000000005</v>
      </c>
      <c r="V39">
        <v>0.41599999999999998</v>
      </c>
      <c r="W39">
        <v>0.76544000000000001</v>
      </c>
    </row>
    <row r="40" spans="1:23" x14ac:dyDescent="0.2">
      <c r="A40" t="s">
        <v>6</v>
      </c>
      <c r="B40" t="s">
        <v>7</v>
      </c>
      <c r="C40" t="s">
        <v>28</v>
      </c>
      <c r="D40">
        <v>2.0803199999999999</v>
      </c>
      <c r="E40">
        <v>2.6623999999999999</v>
      </c>
      <c r="F40">
        <v>2.6623999999999999</v>
      </c>
      <c r="G40">
        <v>2.6623999999999999</v>
      </c>
      <c r="H40">
        <v>2.6623999999999999</v>
      </c>
      <c r="I40">
        <v>2.6623999999999999</v>
      </c>
      <c r="J40">
        <v>2.6623999999999999</v>
      </c>
      <c r="K40">
        <v>2.6623999999999999</v>
      </c>
      <c r="L40">
        <v>0.24959999999999999</v>
      </c>
      <c r="M40">
        <v>0.59904000000000002</v>
      </c>
      <c r="N40">
        <v>0.92352000000000001</v>
      </c>
      <c r="O40">
        <v>0.41599999999999998</v>
      </c>
      <c r="P40">
        <v>0.34943999999999997</v>
      </c>
      <c r="Q40">
        <v>0.32447999999999999</v>
      </c>
      <c r="R40">
        <v>0.35776000000000002</v>
      </c>
      <c r="S40">
        <v>0.39935999999999999</v>
      </c>
      <c r="T40">
        <v>0.32447999999999999</v>
      </c>
      <c r="U40">
        <v>0.39935999999999999</v>
      </c>
      <c r="V40">
        <v>0.42431999999999997</v>
      </c>
      <c r="W40">
        <v>0.67391999999999996</v>
      </c>
    </row>
    <row r="41" spans="1:23" x14ac:dyDescent="0.2">
      <c r="A41" t="s">
        <v>6</v>
      </c>
      <c r="B41" t="s">
        <v>7</v>
      </c>
      <c r="C41" t="s">
        <v>28</v>
      </c>
      <c r="D41">
        <v>2.0803199999999999</v>
      </c>
      <c r="E41">
        <v>2.6623999999999999</v>
      </c>
      <c r="F41">
        <v>2.6623999999999999</v>
      </c>
      <c r="G41">
        <v>2.6623999999999999</v>
      </c>
      <c r="H41">
        <v>2.6623999999999999</v>
      </c>
      <c r="I41">
        <v>2.6623999999999999</v>
      </c>
      <c r="J41">
        <v>2.6623999999999999</v>
      </c>
      <c r="K41">
        <v>2.6623999999999999</v>
      </c>
      <c r="L41">
        <v>0.35776000000000002</v>
      </c>
      <c r="M41">
        <v>0.46592</v>
      </c>
      <c r="N41">
        <v>0.54912000000000005</v>
      </c>
      <c r="O41">
        <v>0.89024000000000003</v>
      </c>
      <c r="P41">
        <v>0.39104</v>
      </c>
      <c r="Q41">
        <v>0.52415999999999996</v>
      </c>
      <c r="R41">
        <v>0.41599999999999998</v>
      </c>
      <c r="S41">
        <v>0.58240000000000003</v>
      </c>
      <c r="T41">
        <v>0.78208</v>
      </c>
      <c r="U41">
        <v>0.51583999999999997</v>
      </c>
      <c r="V41">
        <v>0.37440000000000001</v>
      </c>
      <c r="W41">
        <v>0.44096000000000002</v>
      </c>
    </row>
    <row r="42" spans="1:23" x14ac:dyDescent="0.2">
      <c r="A42" t="s">
        <v>6</v>
      </c>
      <c r="B42" t="s">
        <v>7</v>
      </c>
      <c r="C42" t="s">
        <v>28</v>
      </c>
      <c r="D42">
        <v>2.0803199999999999</v>
      </c>
      <c r="E42">
        <v>2.6623999999999999</v>
      </c>
      <c r="F42">
        <v>2.6623999999999999</v>
      </c>
      <c r="G42">
        <v>2.6623999999999999</v>
      </c>
      <c r="H42">
        <v>2.6623999999999999</v>
      </c>
      <c r="I42">
        <v>2.6623999999999999</v>
      </c>
      <c r="J42">
        <v>2.6623999999999999</v>
      </c>
      <c r="K42">
        <v>2.6623999999999999</v>
      </c>
      <c r="L42">
        <v>0.33279999999999998</v>
      </c>
      <c r="M42">
        <v>0.46592</v>
      </c>
      <c r="N42">
        <v>0.60736000000000001</v>
      </c>
      <c r="O42">
        <v>0.61568000000000001</v>
      </c>
      <c r="P42">
        <v>0.60736000000000001</v>
      </c>
      <c r="Q42">
        <v>0.53247999999999995</v>
      </c>
      <c r="R42">
        <v>0.58240000000000003</v>
      </c>
      <c r="S42">
        <v>0.69055999999999995</v>
      </c>
      <c r="T42">
        <v>0.29952000000000001</v>
      </c>
      <c r="U42">
        <v>0.43264000000000002</v>
      </c>
      <c r="V42">
        <v>0.55744000000000005</v>
      </c>
      <c r="W42">
        <v>0.25791999999999998</v>
      </c>
    </row>
    <row r="43" spans="1:23" x14ac:dyDescent="0.2">
      <c r="A43" t="s">
        <v>6</v>
      </c>
      <c r="B43" t="s">
        <v>7</v>
      </c>
      <c r="C43" t="s">
        <v>28</v>
      </c>
      <c r="D43">
        <v>2.0803199999999999</v>
      </c>
      <c r="E43">
        <v>2.6623999999999999</v>
      </c>
      <c r="F43">
        <v>2.6623999999999999</v>
      </c>
      <c r="G43">
        <v>2.6623999999999999</v>
      </c>
      <c r="H43">
        <v>2.6623999999999999</v>
      </c>
      <c r="I43">
        <v>2.6623999999999999</v>
      </c>
      <c r="J43">
        <v>2.6623999999999999</v>
      </c>
      <c r="K43">
        <v>2.6623999999999999</v>
      </c>
      <c r="L43">
        <v>0.24127999999999999</v>
      </c>
      <c r="M43">
        <v>0.30784</v>
      </c>
      <c r="N43">
        <v>0.48255999999999999</v>
      </c>
      <c r="O43">
        <v>0.34111999999999998</v>
      </c>
      <c r="P43">
        <v>0.76544000000000001</v>
      </c>
      <c r="Q43">
        <v>0.41599999999999998</v>
      </c>
      <c r="R43">
        <v>0.42431999999999997</v>
      </c>
      <c r="S43">
        <v>0.66559999999999997</v>
      </c>
      <c r="T43">
        <v>0.44928000000000001</v>
      </c>
      <c r="U43">
        <v>0.68223999999999996</v>
      </c>
      <c r="V43">
        <v>0.71552000000000004</v>
      </c>
      <c r="W43">
        <v>0.46592</v>
      </c>
    </row>
    <row r="44" spans="1:23" x14ac:dyDescent="0.2">
      <c r="A44" t="s">
        <v>6</v>
      </c>
      <c r="B44" t="s">
        <v>7</v>
      </c>
      <c r="C44" t="s">
        <v>28</v>
      </c>
      <c r="D44">
        <v>2.0803199999999999</v>
      </c>
      <c r="E44">
        <v>2.6623999999999999</v>
      </c>
      <c r="F44">
        <v>2.6623999999999999</v>
      </c>
      <c r="G44">
        <v>2.6623999999999999</v>
      </c>
      <c r="H44">
        <v>2.6623999999999999</v>
      </c>
      <c r="I44">
        <v>2.6623999999999999</v>
      </c>
      <c r="J44">
        <v>2.6623999999999999</v>
      </c>
      <c r="K44">
        <v>2.6623999999999999</v>
      </c>
      <c r="L44">
        <v>0.34111999999999998</v>
      </c>
      <c r="M44">
        <v>0.624</v>
      </c>
      <c r="N44">
        <v>0.84863999999999995</v>
      </c>
      <c r="O44">
        <v>0.20799999999999999</v>
      </c>
      <c r="P44">
        <v>0.36608000000000002</v>
      </c>
      <c r="Q44">
        <v>0.44928000000000001</v>
      </c>
      <c r="R44">
        <v>0.54079999999999995</v>
      </c>
      <c r="S44">
        <v>0.47423999999999999</v>
      </c>
      <c r="T44">
        <v>0.89024000000000003</v>
      </c>
      <c r="U44">
        <v>0.58240000000000003</v>
      </c>
      <c r="V44">
        <v>0.64063999999999999</v>
      </c>
      <c r="W44">
        <v>0.94847999999999999</v>
      </c>
    </row>
    <row r="45" spans="1:23" x14ac:dyDescent="0.2">
      <c r="A45" t="s">
        <v>6</v>
      </c>
      <c r="B45" t="s">
        <v>7</v>
      </c>
      <c r="C45" t="s">
        <v>28</v>
      </c>
      <c r="D45">
        <v>2.0803199999999999</v>
      </c>
      <c r="E45">
        <v>2.6623999999999999</v>
      </c>
      <c r="F45">
        <v>2.6623999999999999</v>
      </c>
      <c r="G45">
        <v>2.6623999999999999</v>
      </c>
      <c r="H45">
        <v>2.6623999999999999</v>
      </c>
      <c r="I45">
        <v>2.6623999999999999</v>
      </c>
      <c r="J45">
        <v>2.6623999999999999</v>
      </c>
      <c r="K45">
        <v>2.6623999999999999</v>
      </c>
      <c r="L45">
        <v>0.35776000000000002</v>
      </c>
      <c r="M45">
        <v>0.48255999999999999</v>
      </c>
      <c r="N45">
        <v>0.48255999999999999</v>
      </c>
      <c r="O45">
        <v>0.36608000000000002</v>
      </c>
      <c r="P45">
        <v>0.35776000000000002</v>
      </c>
      <c r="Q45">
        <v>0.41599999999999998</v>
      </c>
      <c r="R45">
        <v>0.52415999999999996</v>
      </c>
      <c r="S45">
        <v>0.25791999999999998</v>
      </c>
      <c r="T45">
        <v>0.34111999999999998</v>
      </c>
      <c r="U45">
        <v>0.48255999999999999</v>
      </c>
      <c r="V45">
        <v>0.44928000000000001</v>
      </c>
      <c r="W45">
        <v>0.71552000000000004</v>
      </c>
    </row>
    <row r="46" spans="1:23" x14ac:dyDescent="0.2">
      <c r="A46" t="s">
        <v>6</v>
      </c>
      <c r="B46" t="s">
        <v>7</v>
      </c>
      <c r="C46" t="s">
        <v>28</v>
      </c>
      <c r="D46">
        <v>2.0803199999999999</v>
      </c>
      <c r="E46">
        <v>2.6623999999999999</v>
      </c>
      <c r="F46">
        <v>2.6623999999999999</v>
      </c>
      <c r="G46">
        <v>2.6623999999999999</v>
      </c>
      <c r="H46">
        <v>2.6623999999999999</v>
      </c>
      <c r="I46">
        <v>2.6623999999999999</v>
      </c>
      <c r="J46">
        <v>2.6623999999999999</v>
      </c>
      <c r="K46">
        <v>2.6623999999999999</v>
      </c>
      <c r="L46">
        <v>0.22464000000000001</v>
      </c>
      <c r="M46">
        <v>0.33279999999999998</v>
      </c>
      <c r="N46">
        <v>0.54079999999999995</v>
      </c>
      <c r="O46">
        <v>0.48255999999999999</v>
      </c>
      <c r="P46">
        <v>0.59904000000000002</v>
      </c>
      <c r="Q46">
        <v>0.31616</v>
      </c>
      <c r="R46">
        <v>0.39935999999999999</v>
      </c>
      <c r="S46">
        <v>0.45760000000000001</v>
      </c>
      <c r="T46">
        <v>0.53247999999999995</v>
      </c>
      <c r="U46">
        <v>0.39935999999999999</v>
      </c>
      <c r="V46">
        <v>0.59072000000000002</v>
      </c>
      <c r="W46">
        <v>0.80703999999999998</v>
      </c>
    </row>
    <row r="47" spans="1:23" x14ac:dyDescent="0.2">
      <c r="A47" t="s">
        <v>6</v>
      </c>
      <c r="B47" t="s">
        <v>7</v>
      </c>
      <c r="C47" t="s">
        <v>28</v>
      </c>
      <c r="D47">
        <v>2.0803199999999999</v>
      </c>
      <c r="E47">
        <v>2.6623999999999999</v>
      </c>
      <c r="F47">
        <v>2.6623999999999999</v>
      </c>
      <c r="G47">
        <v>2.6623999999999999</v>
      </c>
      <c r="H47">
        <v>2.6623999999999999</v>
      </c>
      <c r="I47">
        <v>2.6623999999999999</v>
      </c>
      <c r="J47">
        <v>2.6623999999999999</v>
      </c>
      <c r="K47">
        <v>2.6623999999999999</v>
      </c>
      <c r="L47">
        <v>0.26623999999999998</v>
      </c>
      <c r="M47">
        <v>0.61568000000000001</v>
      </c>
      <c r="N47">
        <v>0.90688000000000002</v>
      </c>
      <c r="O47">
        <v>0.47423999999999999</v>
      </c>
      <c r="P47">
        <v>0.81535999999999997</v>
      </c>
      <c r="Q47">
        <v>0.49919999999999998</v>
      </c>
      <c r="R47">
        <v>0.69055999999999995</v>
      </c>
      <c r="S47">
        <v>1.0150399999999999</v>
      </c>
      <c r="T47">
        <v>0.87360000000000004</v>
      </c>
      <c r="U47">
        <v>0.76544000000000001</v>
      </c>
      <c r="V47">
        <v>0.54912000000000005</v>
      </c>
      <c r="W47">
        <v>0.44928000000000001</v>
      </c>
    </row>
    <row r="48" spans="1:23" x14ac:dyDescent="0.2">
      <c r="A48" t="s">
        <v>6</v>
      </c>
      <c r="B48" t="s">
        <v>7</v>
      </c>
      <c r="C48" t="s">
        <v>28</v>
      </c>
      <c r="D48">
        <v>2.0803199999999999</v>
      </c>
      <c r="E48">
        <v>2.6623999999999999</v>
      </c>
      <c r="F48">
        <v>2.6623999999999999</v>
      </c>
      <c r="G48">
        <v>2.6623999999999999</v>
      </c>
      <c r="H48">
        <v>2.6623999999999999</v>
      </c>
      <c r="I48">
        <v>2.6623999999999999</v>
      </c>
      <c r="J48">
        <v>2.6623999999999999</v>
      </c>
      <c r="K48">
        <v>2.6623999999999999</v>
      </c>
      <c r="L48">
        <v>0.21632000000000001</v>
      </c>
      <c r="M48">
        <v>0.31616</v>
      </c>
      <c r="N48">
        <v>0.29120000000000001</v>
      </c>
      <c r="O48">
        <v>0.26623999999999998</v>
      </c>
      <c r="P48">
        <v>0.46592</v>
      </c>
      <c r="Q48">
        <v>0.56576000000000004</v>
      </c>
      <c r="R48">
        <v>0.54079999999999995</v>
      </c>
      <c r="S48">
        <v>0.44096000000000002</v>
      </c>
      <c r="T48">
        <v>0.51583999999999997</v>
      </c>
      <c r="U48">
        <v>0.28288000000000002</v>
      </c>
      <c r="V48">
        <v>0.46592</v>
      </c>
      <c r="W48">
        <v>0.44928000000000001</v>
      </c>
    </row>
    <row r="49" spans="1:23" x14ac:dyDescent="0.2">
      <c r="A49" t="s">
        <v>6</v>
      </c>
      <c r="B49" t="s">
        <v>7</v>
      </c>
      <c r="C49" t="s">
        <v>28</v>
      </c>
      <c r="D49">
        <v>2.0803199999999999</v>
      </c>
      <c r="E49">
        <v>2.6623999999999999</v>
      </c>
      <c r="F49">
        <v>2.6623999999999999</v>
      </c>
      <c r="G49">
        <v>2.6623999999999999</v>
      </c>
      <c r="H49">
        <v>2.6623999999999999</v>
      </c>
      <c r="I49">
        <v>2.6623999999999999</v>
      </c>
      <c r="J49">
        <v>2.6623999999999999</v>
      </c>
      <c r="K49">
        <v>2.6623999999999999</v>
      </c>
      <c r="L49">
        <v>0.27456000000000003</v>
      </c>
      <c r="M49">
        <v>0.37440000000000001</v>
      </c>
      <c r="N49">
        <v>0.50751999999999997</v>
      </c>
      <c r="O49">
        <v>0.86528000000000005</v>
      </c>
      <c r="P49">
        <v>1.0150399999999999</v>
      </c>
      <c r="Q49">
        <v>0.50751999999999997</v>
      </c>
      <c r="R49">
        <v>0.73216000000000003</v>
      </c>
      <c r="S49">
        <v>0.77376</v>
      </c>
      <c r="T49">
        <v>0.51583999999999997</v>
      </c>
      <c r="U49">
        <v>0.48255999999999999</v>
      </c>
      <c r="V49">
        <v>0.69887999999999995</v>
      </c>
      <c r="W49">
        <v>0.39935999999999999</v>
      </c>
    </row>
    <row r="50" spans="1:23" x14ac:dyDescent="0.2">
      <c r="A50" t="s">
        <v>6</v>
      </c>
      <c r="B50" t="s">
        <v>7</v>
      </c>
      <c r="C50" t="s">
        <v>28</v>
      </c>
      <c r="D50">
        <v>2.0803199999999999</v>
      </c>
      <c r="E50">
        <v>2.6623999999999999</v>
      </c>
      <c r="F50">
        <v>2.6623999999999999</v>
      </c>
      <c r="G50">
        <v>2.6623999999999999</v>
      </c>
      <c r="H50">
        <v>2.6623999999999999</v>
      </c>
      <c r="I50">
        <v>2.6623999999999999</v>
      </c>
      <c r="J50">
        <v>2.6623999999999999</v>
      </c>
      <c r="K50">
        <v>2.6623999999999999</v>
      </c>
      <c r="L50">
        <v>0.26623999999999998</v>
      </c>
      <c r="M50">
        <v>0.63231999999999999</v>
      </c>
      <c r="N50">
        <v>0.68223999999999996</v>
      </c>
      <c r="O50">
        <v>0.92352000000000001</v>
      </c>
      <c r="P50">
        <v>0.49919999999999998</v>
      </c>
      <c r="Q50">
        <v>0.42431999999999997</v>
      </c>
      <c r="R50">
        <v>0.31616</v>
      </c>
      <c r="S50">
        <v>0.47423999999999999</v>
      </c>
      <c r="T50">
        <v>0.84031999999999996</v>
      </c>
      <c r="U50">
        <v>0.91520000000000001</v>
      </c>
      <c r="V50">
        <v>0.67391999999999996</v>
      </c>
      <c r="W50">
        <v>0.38272</v>
      </c>
    </row>
    <row r="51" spans="1:23" x14ac:dyDescent="0.2">
      <c r="A51" t="s">
        <v>6</v>
      </c>
      <c r="B51" t="s">
        <v>7</v>
      </c>
      <c r="C51" t="s">
        <v>28</v>
      </c>
      <c r="D51">
        <v>2.0803199999999999</v>
      </c>
      <c r="E51">
        <v>2.6623999999999999</v>
      </c>
      <c r="F51">
        <v>2.6623999999999999</v>
      </c>
      <c r="G51">
        <v>2.6623999999999999</v>
      </c>
      <c r="H51">
        <v>2.6623999999999999</v>
      </c>
      <c r="I51">
        <v>2.6623999999999999</v>
      </c>
      <c r="J51">
        <v>2.6623999999999999</v>
      </c>
      <c r="K51">
        <v>2.6623999999999999</v>
      </c>
      <c r="L51">
        <v>0.24127999999999999</v>
      </c>
      <c r="M51">
        <v>0.50751999999999997</v>
      </c>
      <c r="N51">
        <v>0.71552000000000004</v>
      </c>
      <c r="O51">
        <v>0.89024000000000003</v>
      </c>
      <c r="P51">
        <v>0.93184</v>
      </c>
      <c r="Q51">
        <v>0.26623999999999998</v>
      </c>
      <c r="R51">
        <v>0.34943999999999997</v>
      </c>
      <c r="S51">
        <v>0.39935999999999999</v>
      </c>
      <c r="T51">
        <v>0.624</v>
      </c>
      <c r="U51">
        <v>0.42431999999999997</v>
      </c>
      <c r="V51">
        <v>0.26623999999999998</v>
      </c>
      <c r="W51">
        <v>0.40767999999999999</v>
      </c>
    </row>
    <row r="52" spans="1:23" x14ac:dyDescent="0.2">
      <c r="A52" t="s">
        <v>6</v>
      </c>
      <c r="B52" t="s">
        <v>7</v>
      </c>
      <c r="C52" t="s">
        <v>28</v>
      </c>
      <c r="D52">
        <v>2.0803199999999999</v>
      </c>
      <c r="E52">
        <v>2.6623999999999999</v>
      </c>
      <c r="F52">
        <v>2.6623999999999999</v>
      </c>
      <c r="G52">
        <v>2.6623999999999999</v>
      </c>
      <c r="H52">
        <v>2.6623999999999999</v>
      </c>
      <c r="I52">
        <v>2.6623999999999999</v>
      </c>
      <c r="J52">
        <v>2.6623999999999999</v>
      </c>
      <c r="K52">
        <v>2.6623999999999999</v>
      </c>
      <c r="L52">
        <v>0.22464000000000001</v>
      </c>
      <c r="M52">
        <v>0.49919999999999998</v>
      </c>
      <c r="N52">
        <v>0.44928000000000001</v>
      </c>
      <c r="O52">
        <v>0.46592</v>
      </c>
      <c r="P52">
        <v>0.37440000000000001</v>
      </c>
      <c r="Q52">
        <v>0.59072000000000002</v>
      </c>
      <c r="R52">
        <v>0.43264000000000002</v>
      </c>
      <c r="S52">
        <v>0.41599999999999998</v>
      </c>
      <c r="T52">
        <v>0.69055999999999995</v>
      </c>
      <c r="U52">
        <v>0.84863999999999995</v>
      </c>
      <c r="V52">
        <v>0.40767999999999999</v>
      </c>
      <c r="W52">
        <v>0.66559999999999997</v>
      </c>
    </row>
    <row r="53" spans="1:23" x14ac:dyDescent="0.2">
      <c r="A53" t="s">
        <v>6</v>
      </c>
      <c r="B53" t="s">
        <v>7</v>
      </c>
      <c r="C53" t="s">
        <v>28</v>
      </c>
      <c r="D53">
        <v>2.0803199999999999</v>
      </c>
      <c r="E53">
        <v>2.6623999999999999</v>
      </c>
      <c r="F53">
        <v>2.6623999999999999</v>
      </c>
      <c r="G53">
        <v>2.6623999999999999</v>
      </c>
      <c r="H53">
        <v>2.6623999999999999</v>
      </c>
      <c r="I53">
        <v>2.6623999999999999</v>
      </c>
      <c r="J53">
        <v>2.6623999999999999</v>
      </c>
      <c r="K53">
        <v>2.6623999999999999</v>
      </c>
      <c r="L53">
        <v>0.31616</v>
      </c>
      <c r="M53">
        <v>0.53247999999999995</v>
      </c>
      <c r="N53">
        <v>0.30784</v>
      </c>
      <c r="O53">
        <v>0.45760000000000001</v>
      </c>
      <c r="P53">
        <v>0.38272</v>
      </c>
      <c r="Q53">
        <v>0.43264000000000002</v>
      </c>
      <c r="R53">
        <v>0.37440000000000001</v>
      </c>
      <c r="S53">
        <v>0.47423999999999999</v>
      </c>
      <c r="T53">
        <v>0.32447999999999999</v>
      </c>
      <c r="U53">
        <v>0.59072000000000002</v>
      </c>
      <c r="V53">
        <v>0.84863999999999995</v>
      </c>
      <c r="W53">
        <v>0.64063999999999999</v>
      </c>
    </row>
    <row r="54" spans="1:23" x14ac:dyDescent="0.2">
      <c r="A54" t="s">
        <v>6</v>
      </c>
      <c r="B54" t="s">
        <v>7</v>
      </c>
      <c r="C54" t="s">
        <v>28</v>
      </c>
      <c r="D54">
        <v>2.0803199999999999</v>
      </c>
      <c r="E54">
        <v>2.6623999999999999</v>
      </c>
      <c r="F54">
        <v>2.6623999999999999</v>
      </c>
      <c r="G54">
        <v>2.6623999999999999</v>
      </c>
      <c r="H54">
        <v>2.6623999999999999</v>
      </c>
      <c r="I54">
        <v>2.6623999999999999</v>
      </c>
      <c r="J54">
        <v>2.6623999999999999</v>
      </c>
      <c r="K54">
        <v>2.6623999999999999</v>
      </c>
      <c r="L54">
        <v>0.24127999999999999</v>
      </c>
      <c r="M54">
        <v>0.67391999999999996</v>
      </c>
      <c r="N54">
        <v>0.59072000000000002</v>
      </c>
      <c r="O54">
        <v>0.37440000000000001</v>
      </c>
      <c r="P54">
        <v>0.47423999999999999</v>
      </c>
      <c r="Q54">
        <v>0.34111999999999998</v>
      </c>
      <c r="R54">
        <v>0.70720000000000005</v>
      </c>
      <c r="S54">
        <v>0.70720000000000005</v>
      </c>
      <c r="T54">
        <v>0.34943999999999997</v>
      </c>
      <c r="U54">
        <v>0.47423999999999999</v>
      </c>
      <c r="V54">
        <v>0.35776000000000002</v>
      </c>
      <c r="W54">
        <v>0.48255999999999999</v>
      </c>
    </row>
    <row r="55" spans="1:23" x14ac:dyDescent="0.2">
      <c r="A55" t="s">
        <v>6</v>
      </c>
      <c r="B55" t="s">
        <v>7</v>
      </c>
      <c r="C55" t="s">
        <v>28</v>
      </c>
      <c r="D55">
        <v>2.0803199999999999</v>
      </c>
      <c r="E55">
        <v>2.6623999999999999</v>
      </c>
      <c r="F55">
        <v>2.6623999999999999</v>
      </c>
      <c r="G55">
        <v>2.6623999999999999</v>
      </c>
      <c r="H55">
        <v>2.6623999999999999</v>
      </c>
      <c r="I55">
        <v>2.6623999999999999</v>
      </c>
      <c r="J55">
        <v>2.6623999999999999</v>
      </c>
      <c r="K55">
        <v>2.6623999999999999</v>
      </c>
      <c r="L55">
        <v>0.22464000000000001</v>
      </c>
      <c r="M55">
        <v>0.50751999999999997</v>
      </c>
      <c r="N55">
        <v>0.72384000000000004</v>
      </c>
      <c r="O55">
        <v>0.63231999999999999</v>
      </c>
      <c r="P55">
        <v>0.74880000000000002</v>
      </c>
      <c r="Q55">
        <v>1.04</v>
      </c>
      <c r="R55">
        <v>0.37440000000000001</v>
      </c>
      <c r="S55">
        <v>0.54079999999999995</v>
      </c>
      <c r="T55">
        <v>0.94016</v>
      </c>
      <c r="U55">
        <v>0.46592</v>
      </c>
      <c r="V55">
        <v>0.57408000000000003</v>
      </c>
      <c r="W55">
        <v>0.39104</v>
      </c>
    </row>
    <row r="56" spans="1:23" x14ac:dyDescent="0.2">
      <c r="A56" t="s">
        <v>6</v>
      </c>
      <c r="B56" t="s">
        <v>7</v>
      </c>
      <c r="C56" t="s">
        <v>28</v>
      </c>
      <c r="D56">
        <v>2.0803199999999999</v>
      </c>
      <c r="E56">
        <v>2.6623999999999999</v>
      </c>
      <c r="F56">
        <v>2.6623999999999999</v>
      </c>
      <c r="G56">
        <v>2.6623999999999999</v>
      </c>
      <c r="H56">
        <v>2.6623999999999999</v>
      </c>
      <c r="I56">
        <v>2.6623999999999999</v>
      </c>
      <c r="J56">
        <v>2.6623999999999999</v>
      </c>
      <c r="K56">
        <v>2.6623999999999999</v>
      </c>
      <c r="L56">
        <v>0.33279999999999998</v>
      </c>
      <c r="M56">
        <v>0.55744000000000005</v>
      </c>
      <c r="N56">
        <v>0.38272</v>
      </c>
      <c r="O56">
        <v>0.72384000000000004</v>
      </c>
      <c r="P56">
        <v>0.39935999999999999</v>
      </c>
      <c r="Q56">
        <v>0.39104</v>
      </c>
      <c r="R56">
        <v>0.44928000000000001</v>
      </c>
      <c r="S56">
        <v>0.33279999999999998</v>
      </c>
      <c r="T56">
        <v>0.56576000000000004</v>
      </c>
      <c r="U56">
        <v>0.60736000000000001</v>
      </c>
      <c r="V56">
        <v>0.44928000000000001</v>
      </c>
      <c r="W56">
        <v>0.55744000000000005</v>
      </c>
    </row>
    <row r="57" spans="1:23" x14ac:dyDescent="0.2">
      <c r="A57" t="s">
        <v>6</v>
      </c>
      <c r="B57" t="s">
        <v>7</v>
      </c>
      <c r="C57" t="s">
        <v>28</v>
      </c>
      <c r="D57">
        <v>2.0803199999999999</v>
      </c>
      <c r="E57">
        <v>2.6623999999999999</v>
      </c>
      <c r="F57">
        <v>2.6623999999999999</v>
      </c>
      <c r="G57">
        <v>2.6623999999999999</v>
      </c>
      <c r="H57">
        <v>2.6623999999999999</v>
      </c>
      <c r="I57">
        <v>2.6623999999999999</v>
      </c>
      <c r="J57">
        <v>2.6623999999999999</v>
      </c>
      <c r="K57">
        <v>2.6623999999999999</v>
      </c>
      <c r="L57">
        <v>0.25791999999999998</v>
      </c>
      <c r="M57">
        <v>0.54912000000000005</v>
      </c>
      <c r="N57">
        <v>0.39104</v>
      </c>
      <c r="O57">
        <v>0.75712000000000002</v>
      </c>
      <c r="P57">
        <v>0.44096000000000002</v>
      </c>
      <c r="Q57">
        <v>0.55744000000000005</v>
      </c>
      <c r="R57">
        <v>0.66559999999999997</v>
      </c>
      <c r="S57">
        <v>0.83199999999999996</v>
      </c>
      <c r="T57">
        <v>1.0982400000000001</v>
      </c>
      <c r="U57">
        <v>0.68223999999999996</v>
      </c>
      <c r="V57">
        <v>0.36608000000000002</v>
      </c>
      <c r="W57">
        <v>0.66559999999999997</v>
      </c>
    </row>
    <row r="58" spans="1:23" x14ac:dyDescent="0.2">
      <c r="A58" t="s">
        <v>6</v>
      </c>
      <c r="B58" t="s">
        <v>7</v>
      </c>
      <c r="C58" t="s">
        <v>28</v>
      </c>
      <c r="D58">
        <v>2.0803199999999999</v>
      </c>
      <c r="E58">
        <v>2.6623999999999999</v>
      </c>
      <c r="F58">
        <v>2.6623999999999999</v>
      </c>
      <c r="G58">
        <v>2.6623999999999999</v>
      </c>
      <c r="H58">
        <v>2.6623999999999999</v>
      </c>
      <c r="I58">
        <v>2.6623999999999999</v>
      </c>
      <c r="J58">
        <v>2.6623999999999999</v>
      </c>
      <c r="K58">
        <v>2.6623999999999999</v>
      </c>
      <c r="L58">
        <v>0.34943999999999997</v>
      </c>
      <c r="M58">
        <v>0.43264000000000002</v>
      </c>
      <c r="N58">
        <v>0.54912000000000005</v>
      </c>
      <c r="O58">
        <v>0.44096000000000002</v>
      </c>
      <c r="P58">
        <v>0.44096000000000002</v>
      </c>
      <c r="Q58">
        <v>0.48255999999999999</v>
      </c>
      <c r="R58">
        <v>0.56576000000000004</v>
      </c>
      <c r="S58">
        <v>0.64063999999999999</v>
      </c>
      <c r="T58">
        <v>0.49919999999999998</v>
      </c>
      <c r="U58">
        <v>0.46592</v>
      </c>
      <c r="V58">
        <v>0.50751999999999997</v>
      </c>
      <c r="W58">
        <v>0.44928000000000001</v>
      </c>
    </row>
    <row r="59" spans="1:23" x14ac:dyDescent="0.2">
      <c r="A59" t="s">
        <v>6</v>
      </c>
      <c r="B59" t="s">
        <v>7</v>
      </c>
      <c r="C59" t="s">
        <v>28</v>
      </c>
      <c r="D59">
        <v>2.0803199999999999</v>
      </c>
      <c r="E59">
        <v>2.6623999999999999</v>
      </c>
      <c r="F59">
        <v>2.6623999999999999</v>
      </c>
      <c r="G59">
        <v>2.6623999999999999</v>
      </c>
      <c r="H59">
        <v>2.6623999999999999</v>
      </c>
      <c r="I59">
        <v>2.6623999999999999</v>
      </c>
      <c r="J59">
        <v>2.6623999999999999</v>
      </c>
      <c r="K59">
        <v>2.6623999999999999</v>
      </c>
      <c r="L59">
        <v>0.30784</v>
      </c>
      <c r="M59">
        <v>0.53247999999999995</v>
      </c>
      <c r="N59">
        <v>0.63231999999999999</v>
      </c>
      <c r="O59">
        <v>0.45760000000000001</v>
      </c>
      <c r="P59">
        <v>0.47423999999999999</v>
      </c>
      <c r="Q59">
        <v>0.42431999999999997</v>
      </c>
      <c r="R59">
        <v>0.55744000000000005</v>
      </c>
      <c r="S59">
        <v>0.21632000000000001</v>
      </c>
      <c r="T59">
        <v>0.50751999999999997</v>
      </c>
      <c r="U59">
        <v>0.55744000000000005</v>
      </c>
      <c r="V59">
        <v>0.69887999999999995</v>
      </c>
      <c r="W59">
        <v>0.39104</v>
      </c>
    </row>
    <row r="60" spans="1:23" x14ac:dyDescent="0.2">
      <c r="A60" t="s">
        <v>6</v>
      </c>
      <c r="B60" t="s">
        <v>7</v>
      </c>
      <c r="C60" t="s">
        <v>28</v>
      </c>
      <c r="D60">
        <v>2.0803199999999999</v>
      </c>
      <c r="E60">
        <v>2.6623999999999999</v>
      </c>
      <c r="F60">
        <v>2.6623999999999999</v>
      </c>
      <c r="G60">
        <v>2.6623999999999999</v>
      </c>
      <c r="H60">
        <v>2.6623999999999999</v>
      </c>
      <c r="I60">
        <v>2.6623999999999999</v>
      </c>
      <c r="J60">
        <v>2.6623999999999999</v>
      </c>
      <c r="K60">
        <v>2.6623999999999999</v>
      </c>
      <c r="L60">
        <v>0.35776000000000002</v>
      </c>
      <c r="M60">
        <v>0.55744000000000005</v>
      </c>
      <c r="N60">
        <v>0.81535999999999997</v>
      </c>
      <c r="O60">
        <v>0.65727999999999998</v>
      </c>
      <c r="P60">
        <v>0.37440000000000001</v>
      </c>
      <c r="Q60">
        <v>0.55744000000000005</v>
      </c>
      <c r="R60">
        <v>0.54079999999999995</v>
      </c>
      <c r="S60">
        <v>0.34111999999999998</v>
      </c>
      <c r="T60">
        <v>0.79871999999999999</v>
      </c>
      <c r="U60">
        <v>0.52415999999999996</v>
      </c>
      <c r="V60">
        <v>0.32447999999999999</v>
      </c>
      <c r="W60">
        <v>0.36608000000000002</v>
      </c>
    </row>
    <row r="61" spans="1:23" x14ac:dyDescent="0.2">
      <c r="A61" t="s">
        <v>6</v>
      </c>
      <c r="B61" t="s">
        <v>7</v>
      </c>
      <c r="C61" t="s">
        <v>28</v>
      </c>
      <c r="D61">
        <v>2.0803199999999999</v>
      </c>
      <c r="E61">
        <v>2.6623999999999999</v>
      </c>
      <c r="F61">
        <v>2.6623999999999999</v>
      </c>
      <c r="G61">
        <v>2.6623999999999999</v>
      </c>
      <c r="H61">
        <v>2.6623999999999999</v>
      </c>
      <c r="I61">
        <v>2.6623999999999999</v>
      </c>
      <c r="J61">
        <v>2.6623999999999999</v>
      </c>
      <c r="K61">
        <v>2.6623999999999999</v>
      </c>
      <c r="L61">
        <v>0.27456000000000003</v>
      </c>
      <c r="M61">
        <v>0.42431999999999997</v>
      </c>
      <c r="N61">
        <v>0.40767999999999999</v>
      </c>
      <c r="O61">
        <v>0.33279999999999998</v>
      </c>
      <c r="P61">
        <v>0.85696000000000006</v>
      </c>
      <c r="Q61">
        <v>1.0316799999999999</v>
      </c>
      <c r="R61">
        <v>0.47423999999999999</v>
      </c>
      <c r="S61">
        <v>0.29120000000000001</v>
      </c>
      <c r="T61">
        <v>0.75712000000000002</v>
      </c>
      <c r="U61">
        <v>0.46592</v>
      </c>
      <c r="V61">
        <v>0.88192000000000004</v>
      </c>
      <c r="W61">
        <v>0.31616</v>
      </c>
    </row>
    <row r="62" spans="1:23" x14ac:dyDescent="0.2">
      <c r="A62" t="s">
        <v>6</v>
      </c>
      <c r="B62" t="s">
        <v>7</v>
      </c>
      <c r="C62" t="s">
        <v>28</v>
      </c>
      <c r="D62">
        <v>2.0803199999999999</v>
      </c>
      <c r="E62">
        <v>2.6623999999999999</v>
      </c>
      <c r="F62">
        <v>2.6623999999999999</v>
      </c>
      <c r="G62">
        <v>2.6623999999999999</v>
      </c>
      <c r="H62">
        <v>2.6623999999999999</v>
      </c>
      <c r="I62">
        <v>2.6623999999999999</v>
      </c>
      <c r="J62">
        <v>2.6623999999999999</v>
      </c>
      <c r="K62">
        <v>2.6623999999999999</v>
      </c>
      <c r="L62">
        <v>0.25791999999999998</v>
      </c>
      <c r="M62">
        <v>0.27456000000000003</v>
      </c>
      <c r="N62">
        <v>0.51583999999999997</v>
      </c>
      <c r="O62">
        <v>0.36608000000000002</v>
      </c>
      <c r="P62">
        <v>0.34943999999999997</v>
      </c>
      <c r="Q62">
        <v>0.56576000000000004</v>
      </c>
      <c r="R62">
        <v>0.50751999999999997</v>
      </c>
      <c r="S62">
        <v>0.39935999999999999</v>
      </c>
      <c r="T62">
        <v>0.49919999999999998</v>
      </c>
      <c r="U62">
        <v>0.67391999999999996</v>
      </c>
      <c r="V62">
        <v>0.46592</v>
      </c>
      <c r="W62">
        <v>0.40767999999999999</v>
      </c>
    </row>
    <row r="63" spans="1:23" x14ac:dyDescent="0.2">
      <c r="A63" t="s">
        <v>6</v>
      </c>
      <c r="B63" t="s">
        <v>7</v>
      </c>
      <c r="C63" t="s">
        <v>28</v>
      </c>
      <c r="D63">
        <v>2.0803199999999999</v>
      </c>
      <c r="E63">
        <v>2.6623999999999999</v>
      </c>
      <c r="F63">
        <v>2.6623999999999999</v>
      </c>
      <c r="G63">
        <v>2.6623999999999999</v>
      </c>
      <c r="H63">
        <v>2.6623999999999999</v>
      </c>
      <c r="I63">
        <v>2.6623999999999999</v>
      </c>
      <c r="J63">
        <v>2.6623999999999999</v>
      </c>
      <c r="K63">
        <v>2.6623999999999999</v>
      </c>
      <c r="L63">
        <v>0.28288000000000002</v>
      </c>
      <c r="M63">
        <v>0.34943999999999997</v>
      </c>
      <c r="N63">
        <v>0.52415999999999996</v>
      </c>
      <c r="O63">
        <v>0.47423999999999999</v>
      </c>
      <c r="P63">
        <v>0.39104</v>
      </c>
      <c r="Q63">
        <v>0.50751999999999997</v>
      </c>
      <c r="R63">
        <v>0.35776000000000002</v>
      </c>
      <c r="S63">
        <v>0.35776000000000002</v>
      </c>
      <c r="T63">
        <v>0.71552000000000004</v>
      </c>
      <c r="U63">
        <v>0.63231999999999999</v>
      </c>
      <c r="V63">
        <v>0.61568000000000001</v>
      </c>
      <c r="W63">
        <v>0.45760000000000001</v>
      </c>
    </row>
    <row r="64" spans="1:23" x14ac:dyDescent="0.2">
      <c r="A64" t="s">
        <v>6</v>
      </c>
      <c r="B64" t="s">
        <v>7</v>
      </c>
      <c r="C64" t="s">
        <v>28</v>
      </c>
      <c r="D64">
        <v>2.0803199999999999</v>
      </c>
      <c r="E64">
        <v>2.6623999999999999</v>
      </c>
      <c r="F64">
        <v>2.6623999999999999</v>
      </c>
      <c r="G64">
        <v>2.6623999999999999</v>
      </c>
      <c r="H64">
        <v>2.6623999999999999</v>
      </c>
      <c r="I64">
        <v>2.6623999999999999</v>
      </c>
      <c r="J64">
        <v>2.6623999999999999</v>
      </c>
      <c r="K64">
        <v>2.6623999999999999</v>
      </c>
      <c r="L64">
        <v>0.29952000000000001</v>
      </c>
      <c r="M64">
        <v>0.52415999999999996</v>
      </c>
      <c r="N64">
        <v>0.37440000000000001</v>
      </c>
      <c r="O64">
        <v>0.60736000000000001</v>
      </c>
      <c r="P64">
        <v>0.88192000000000004</v>
      </c>
      <c r="Q64">
        <v>0.75712000000000002</v>
      </c>
      <c r="R64">
        <v>0.99839999999999995</v>
      </c>
      <c r="S64">
        <v>0.85696000000000006</v>
      </c>
      <c r="T64">
        <v>0.33279999999999998</v>
      </c>
      <c r="U64">
        <v>0.41599999999999998</v>
      </c>
      <c r="V64">
        <v>0.52415999999999996</v>
      </c>
      <c r="W64">
        <v>0.46592</v>
      </c>
    </row>
    <row r="65" spans="1:23" x14ac:dyDescent="0.2">
      <c r="A65" t="s">
        <v>6</v>
      </c>
      <c r="B65" t="s">
        <v>7</v>
      </c>
      <c r="C65" t="s">
        <v>28</v>
      </c>
      <c r="D65">
        <v>2.0803199999999999</v>
      </c>
      <c r="E65">
        <v>2.6623999999999999</v>
      </c>
      <c r="F65">
        <v>2.6623999999999999</v>
      </c>
      <c r="G65">
        <v>2.6623999999999999</v>
      </c>
      <c r="H65">
        <v>2.6623999999999999</v>
      </c>
      <c r="I65">
        <v>2.6623999999999999</v>
      </c>
      <c r="J65">
        <v>2.6623999999999999</v>
      </c>
      <c r="K65">
        <v>2.6623999999999999</v>
      </c>
      <c r="L65">
        <v>0.34111999999999998</v>
      </c>
      <c r="M65">
        <v>0.45760000000000001</v>
      </c>
      <c r="N65">
        <v>0.42431999999999997</v>
      </c>
      <c r="O65">
        <v>0.39104</v>
      </c>
      <c r="P65">
        <v>0.80703999999999998</v>
      </c>
      <c r="Q65">
        <v>0.89856000000000003</v>
      </c>
      <c r="R65">
        <v>0.40767999999999999</v>
      </c>
      <c r="S65">
        <v>0.61568000000000001</v>
      </c>
      <c r="T65">
        <v>0.75712000000000002</v>
      </c>
      <c r="U65">
        <v>0.93184</v>
      </c>
      <c r="V65">
        <v>0.45760000000000001</v>
      </c>
      <c r="W65">
        <v>0.57408000000000003</v>
      </c>
    </row>
    <row r="66" spans="1:23" x14ac:dyDescent="0.2">
      <c r="A66" t="s">
        <v>6</v>
      </c>
      <c r="B66" t="s">
        <v>7</v>
      </c>
      <c r="C66" t="s">
        <v>28</v>
      </c>
      <c r="D66">
        <v>2.0803199999999999</v>
      </c>
      <c r="E66">
        <v>2.6623999999999999</v>
      </c>
      <c r="F66">
        <v>2.6623999999999999</v>
      </c>
      <c r="G66">
        <v>2.6623999999999999</v>
      </c>
      <c r="H66">
        <v>2.6623999999999999</v>
      </c>
      <c r="I66">
        <v>2.6623999999999999</v>
      </c>
      <c r="J66">
        <v>2.6623999999999999</v>
      </c>
      <c r="K66">
        <v>2.6623999999999999</v>
      </c>
      <c r="L66">
        <v>0.36608000000000002</v>
      </c>
      <c r="M66">
        <v>0.36608000000000002</v>
      </c>
      <c r="N66">
        <v>0.37440000000000001</v>
      </c>
      <c r="O66">
        <v>0.49919999999999998</v>
      </c>
      <c r="P66">
        <v>0.67391999999999996</v>
      </c>
      <c r="Q66">
        <v>0.60736000000000001</v>
      </c>
      <c r="R66">
        <v>0.70720000000000005</v>
      </c>
      <c r="S66">
        <v>0.53247999999999995</v>
      </c>
      <c r="T66">
        <v>0.55744000000000005</v>
      </c>
      <c r="U66">
        <v>0.70720000000000005</v>
      </c>
      <c r="V66">
        <v>0.51583999999999997</v>
      </c>
      <c r="W66">
        <v>0.33279999999999998</v>
      </c>
    </row>
    <row r="67" spans="1:23" x14ac:dyDescent="0.2">
      <c r="A67" t="s">
        <v>6</v>
      </c>
      <c r="B67" t="s">
        <v>7</v>
      </c>
      <c r="C67" t="s">
        <v>28</v>
      </c>
      <c r="D67">
        <v>2.0803199999999999</v>
      </c>
      <c r="E67">
        <v>2.6623999999999999</v>
      </c>
      <c r="F67">
        <v>2.6623999999999999</v>
      </c>
      <c r="G67">
        <v>2.6623999999999999</v>
      </c>
      <c r="H67">
        <v>2.6623999999999999</v>
      </c>
      <c r="I67">
        <v>2.6623999999999999</v>
      </c>
      <c r="J67">
        <v>2.6623999999999999</v>
      </c>
      <c r="K67">
        <v>2.6623999999999999</v>
      </c>
      <c r="L67">
        <v>0.31616</v>
      </c>
      <c r="M67">
        <v>0.37440000000000001</v>
      </c>
      <c r="N67">
        <v>0.38272</v>
      </c>
      <c r="O67">
        <v>0.56576000000000004</v>
      </c>
      <c r="P67">
        <v>0.624</v>
      </c>
      <c r="Q67">
        <v>0.71552000000000004</v>
      </c>
      <c r="R67">
        <v>0.61568000000000001</v>
      </c>
      <c r="S67">
        <v>0.624</v>
      </c>
      <c r="T67">
        <v>0.54912000000000005</v>
      </c>
      <c r="U67">
        <v>0.57408000000000003</v>
      </c>
      <c r="V67">
        <v>0.35776000000000002</v>
      </c>
      <c r="W67">
        <v>0.66559999999999997</v>
      </c>
    </row>
    <row r="68" spans="1:23" x14ac:dyDescent="0.2">
      <c r="A68" t="s">
        <v>6</v>
      </c>
      <c r="B68" t="s">
        <v>7</v>
      </c>
      <c r="C68" t="s">
        <v>28</v>
      </c>
      <c r="D68">
        <v>2.0803199999999999</v>
      </c>
      <c r="E68">
        <v>2.6623999999999999</v>
      </c>
      <c r="F68">
        <v>2.6623999999999999</v>
      </c>
      <c r="G68">
        <v>2.6623999999999999</v>
      </c>
      <c r="H68">
        <v>2.6623999999999999</v>
      </c>
      <c r="I68">
        <v>2.6623999999999999</v>
      </c>
      <c r="J68">
        <v>2.6623999999999999</v>
      </c>
      <c r="K68">
        <v>2.6623999999999999</v>
      </c>
      <c r="L68">
        <v>0.25791999999999998</v>
      </c>
      <c r="M68">
        <v>0.59904000000000002</v>
      </c>
      <c r="N68">
        <v>0.77376</v>
      </c>
      <c r="O68">
        <v>0.73216000000000003</v>
      </c>
      <c r="P68">
        <v>0.41599999999999998</v>
      </c>
      <c r="Q68">
        <v>0.56576000000000004</v>
      </c>
      <c r="R68">
        <v>0.74048000000000003</v>
      </c>
      <c r="S68">
        <v>0.69055999999999995</v>
      </c>
      <c r="T68">
        <v>0.45760000000000001</v>
      </c>
      <c r="U68">
        <v>0.86528000000000005</v>
      </c>
      <c r="V68">
        <v>0.92352000000000001</v>
      </c>
      <c r="W68">
        <v>0.69887999999999995</v>
      </c>
    </row>
    <row r="69" spans="1:23" x14ac:dyDescent="0.2">
      <c r="A69" t="s">
        <v>6</v>
      </c>
      <c r="B69" t="s">
        <v>7</v>
      </c>
      <c r="C69" t="s">
        <v>28</v>
      </c>
      <c r="D69">
        <v>2.0803199999999999</v>
      </c>
      <c r="E69">
        <v>2.6623999999999999</v>
      </c>
      <c r="F69">
        <v>2.6623999999999999</v>
      </c>
      <c r="G69">
        <v>2.6623999999999999</v>
      </c>
      <c r="H69">
        <v>2.6623999999999999</v>
      </c>
      <c r="I69">
        <v>2.6623999999999999</v>
      </c>
      <c r="J69">
        <v>2.6623999999999999</v>
      </c>
      <c r="K69">
        <v>2.6623999999999999</v>
      </c>
      <c r="L69">
        <v>0.35776000000000002</v>
      </c>
      <c r="M69">
        <v>0.52415999999999996</v>
      </c>
      <c r="N69">
        <v>0.83199999999999996</v>
      </c>
      <c r="O69">
        <v>0.74048000000000003</v>
      </c>
      <c r="P69">
        <v>0.94016</v>
      </c>
      <c r="Q69">
        <v>1.0649599999999999</v>
      </c>
      <c r="R69">
        <v>0.68223999999999996</v>
      </c>
      <c r="S69">
        <v>0.34111999999999998</v>
      </c>
      <c r="T69">
        <v>0.40767999999999999</v>
      </c>
      <c r="U69">
        <v>0.56576000000000004</v>
      </c>
      <c r="V69">
        <v>0.37440000000000001</v>
      </c>
      <c r="W69">
        <v>0.38272</v>
      </c>
    </row>
    <row r="70" spans="1:23" x14ac:dyDescent="0.2">
      <c r="A70" t="s">
        <v>6</v>
      </c>
      <c r="B70" t="s">
        <v>7</v>
      </c>
      <c r="C70" t="s">
        <v>28</v>
      </c>
      <c r="D70">
        <v>2.0803199999999999</v>
      </c>
      <c r="E70">
        <v>2.6623999999999999</v>
      </c>
      <c r="F70">
        <v>2.6623999999999999</v>
      </c>
      <c r="G70">
        <v>2.6623999999999999</v>
      </c>
      <c r="H70">
        <v>2.6623999999999999</v>
      </c>
      <c r="I70">
        <v>2.6623999999999999</v>
      </c>
      <c r="J70">
        <v>2.6623999999999999</v>
      </c>
      <c r="K70">
        <v>2.6623999999999999</v>
      </c>
      <c r="L70">
        <v>0.27456000000000003</v>
      </c>
      <c r="M70">
        <v>0.34943999999999997</v>
      </c>
      <c r="N70">
        <v>0.55744000000000005</v>
      </c>
      <c r="O70">
        <v>0.82367999999999997</v>
      </c>
      <c r="P70">
        <v>0.53247999999999995</v>
      </c>
      <c r="Q70">
        <v>0.31616</v>
      </c>
      <c r="R70">
        <v>0.57408000000000003</v>
      </c>
      <c r="S70">
        <v>0.48255999999999999</v>
      </c>
      <c r="T70">
        <v>0.56576000000000004</v>
      </c>
      <c r="U70">
        <v>0.42431999999999997</v>
      </c>
      <c r="V70">
        <v>0.37440000000000001</v>
      </c>
      <c r="W70">
        <v>0.39935999999999999</v>
      </c>
    </row>
    <row r="71" spans="1:23" x14ac:dyDescent="0.2">
      <c r="A71" t="s">
        <v>6</v>
      </c>
      <c r="B71" t="s">
        <v>7</v>
      </c>
      <c r="C71" t="s">
        <v>28</v>
      </c>
      <c r="D71">
        <v>2.0803199999999999</v>
      </c>
      <c r="E71">
        <v>2.6623999999999999</v>
      </c>
      <c r="F71">
        <v>2.6623999999999999</v>
      </c>
      <c r="G71">
        <v>2.6623999999999999</v>
      </c>
      <c r="H71">
        <v>2.6623999999999999</v>
      </c>
      <c r="I71">
        <v>2.6623999999999999</v>
      </c>
      <c r="J71">
        <v>2.6623999999999999</v>
      </c>
      <c r="K71">
        <v>2.6623999999999999</v>
      </c>
      <c r="L71">
        <v>0.46592</v>
      </c>
      <c r="M71">
        <v>0.35776000000000002</v>
      </c>
      <c r="N71">
        <v>0.43264000000000002</v>
      </c>
      <c r="O71">
        <v>0.59904000000000002</v>
      </c>
      <c r="P71">
        <v>0.38272</v>
      </c>
      <c r="Q71">
        <v>0.39935999999999999</v>
      </c>
      <c r="R71">
        <v>0.44928000000000001</v>
      </c>
      <c r="S71">
        <v>0.38272</v>
      </c>
      <c r="T71">
        <v>0.57408000000000003</v>
      </c>
      <c r="U71">
        <v>0.74048000000000003</v>
      </c>
      <c r="V71">
        <v>0.49087999999999998</v>
      </c>
      <c r="W71">
        <v>0.32447999999999999</v>
      </c>
    </row>
    <row r="72" spans="1:23" x14ac:dyDescent="0.2">
      <c r="A72" t="s">
        <v>6</v>
      </c>
      <c r="B72" t="s">
        <v>7</v>
      </c>
      <c r="C72" t="s">
        <v>28</v>
      </c>
      <c r="D72">
        <v>2.0803199999999999</v>
      </c>
      <c r="E72">
        <v>2.6623999999999999</v>
      </c>
      <c r="F72">
        <v>2.6623999999999999</v>
      </c>
      <c r="G72">
        <v>2.6623999999999999</v>
      </c>
      <c r="H72">
        <v>2.6623999999999999</v>
      </c>
      <c r="I72">
        <v>2.6623999999999999</v>
      </c>
      <c r="J72">
        <v>2.6623999999999999</v>
      </c>
      <c r="K72">
        <v>2.6623999999999999</v>
      </c>
      <c r="L72">
        <v>0.34111999999999998</v>
      </c>
      <c r="M72">
        <v>0.49919999999999998</v>
      </c>
      <c r="N72">
        <v>0.35776000000000002</v>
      </c>
      <c r="O72">
        <v>0.35776000000000002</v>
      </c>
      <c r="P72">
        <v>0.61568000000000001</v>
      </c>
      <c r="Q72">
        <v>0.42431999999999997</v>
      </c>
      <c r="R72">
        <v>0.84863999999999995</v>
      </c>
      <c r="S72">
        <v>0.50751999999999997</v>
      </c>
      <c r="T72">
        <v>0.49919999999999998</v>
      </c>
      <c r="U72">
        <v>0.41599999999999998</v>
      </c>
      <c r="V72">
        <v>0.48255999999999999</v>
      </c>
      <c r="W72">
        <v>0.36608000000000002</v>
      </c>
    </row>
    <row r="73" spans="1:23" x14ac:dyDescent="0.2">
      <c r="A73" t="s">
        <v>6</v>
      </c>
      <c r="B73" t="s">
        <v>7</v>
      </c>
      <c r="C73" t="s">
        <v>28</v>
      </c>
      <c r="D73">
        <v>2.0803199999999999</v>
      </c>
      <c r="E73">
        <v>2.6623999999999999</v>
      </c>
      <c r="F73">
        <v>2.6623999999999999</v>
      </c>
      <c r="G73">
        <v>2.6623999999999999</v>
      </c>
      <c r="H73">
        <v>2.6623999999999999</v>
      </c>
      <c r="I73">
        <v>2.6623999999999999</v>
      </c>
      <c r="J73">
        <v>2.6623999999999999</v>
      </c>
      <c r="K73">
        <v>2.6623999999999999</v>
      </c>
      <c r="L73">
        <v>0.34111999999999998</v>
      </c>
      <c r="M73">
        <v>0.37440000000000001</v>
      </c>
      <c r="N73">
        <v>0.55744000000000005</v>
      </c>
      <c r="O73">
        <v>0.75712000000000002</v>
      </c>
      <c r="P73">
        <v>0.59072000000000002</v>
      </c>
      <c r="Q73">
        <v>0.69887999999999995</v>
      </c>
      <c r="R73">
        <v>0.38272</v>
      </c>
      <c r="S73">
        <v>0.42431999999999997</v>
      </c>
      <c r="T73">
        <v>0.37440000000000001</v>
      </c>
      <c r="U73">
        <v>0.39935999999999999</v>
      </c>
      <c r="V73">
        <v>0.69887999999999995</v>
      </c>
      <c r="W73">
        <v>0.46592</v>
      </c>
    </row>
    <row r="74" spans="1:23" x14ac:dyDescent="0.2">
      <c r="A74" t="s">
        <v>6</v>
      </c>
      <c r="B74" t="s">
        <v>7</v>
      </c>
      <c r="C74" t="s">
        <v>28</v>
      </c>
      <c r="D74">
        <v>2.0803199999999999</v>
      </c>
      <c r="E74">
        <v>2.6623999999999999</v>
      </c>
      <c r="F74">
        <v>2.6623999999999999</v>
      </c>
      <c r="G74">
        <v>2.6623999999999999</v>
      </c>
      <c r="H74">
        <v>2.6623999999999999</v>
      </c>
      <c r="I74">
        <v>2.6623999999999999</v>
      </c>
      <c r="J74">
        <v>2.6623999999999999</v>
      </c>
      <c r="K74">
        <v>2.6623999999999999</v>
      </c>
      <c r="L74">
        <v>0.34111999999999998</v>
      </c>
      <c r="M74">
        <v>0.54079999999999995</v>
      </c>
      <c r="N74">
        <v>0.78208</v>
      </c>
      <c r="O74">
        <v>0.53247999999999995</v>
      </c>
      <c r="P74">
        <v>0.88192000000000004</v>
      </c>
      <c r="Q74">
        <v>0.51583999999999997</v>
      </c>
      <c r="R74">
        <v>0.45760000000000001</v>
      </c>
      <c r="S74">
        <v>0.54079999999999995</v>
      </c>
      <c r="T74">
        <v>0.41599999999999998</v>
      </c>
      <c r="U74">
        <v>0.47423999999999999</v>
      </c>
      <c r="V74">
        <v>0.36608000000000002</v>
      </c>
      <c r="W74">
        <v>0.50751999999999997</v>
      </c>
    </row>
    <row r="75" spans="1:23" x14ac:dyDescent="0.2">
      <c r="A75" t="s">
        <v>6</v>
      </c>
      <c r="B75" t="s">
        <v>7</v>
      </c>
      <c r="C75" t="s">
        <v>28</v>
      </c>
      <c r="D75">
        <v>2.0803199999999999</v>
      </c>
      <c r="E75">
        <v>2.6623999999999999</v>
      </c>
      <c r="F75">
        <v>2.6623999999999999</v>
      </c>
      <c r="G75">
        <v>2.6623999999999999</v>
      </c>
      <c r="H75">
        <v>2.6623999999999999</v>
      </c>
      <c r="I75">
        <v>2.6623999999999999</v>
      </c>
      <c r="J75">
        <v>2.6623999999999999</v>
      </c>
      <c r="K75">
        <v>2.6623999999999999</v>
      </c>
      <c r="L75">
        <v>0.32447999999999999</v>
      </c>
      <c r="M75">
        <v>0.47423999999999999</v>
      </c>
      <c r="N75">
        <v>0.44096000000000002</v>
      </c>
      <c r="O75">
        <v>0.55744000000000005</v>
      </c>
      <c r="P75">
        <v>0.58240000000000003</v>
      </c>
      <c r="Q75">
        <v>0.72384000000000004</v>
      </c>
      <c r="R75">
        <v>0.78208</v>
      </c>
      <c r="S75">
        <v>0.83199999999999996</v>
      </c>
      <c r="T75">
        <v>0.44928000000000001</v>
      </c>
      <c r="U75">
        <v>0.47423999999999999</v>
      </c>
      <c r="V75">
        <v>0.38272</v>
      </c>
      <c r="W75">
        <v>0.49919999999999998</v>
      </c>
    </row>
    <row r="76" spans="1:23" x14ac:dyDescent="0.2">
      <c r="A76" t="s">
        <v>6</v>
      </c>
      <c r="B76" t="s">
        <v>7</v>
      </c>
      <c r="C76" t="s">
        <v>28</v>
      </c>
      <c r="D76">
        <v>2.0803199999999999</v>
      </c>
      <c r="E76">
        <v>2.6623999999999999</v>
      </c>
      <c r="F76">
        <v>2.6623999999999999</v>
      </c>
      <c r="G76">
        <v>2.6623999999999999</v>
      </c>
      <c r="H76">
        <v>2.6623999999999999</v>
      </c>
      <c r="I76">
        <v>2.6623999999999999</v>
      </c>
      <c r="J76">
        <v>2.6623999999999999</v>
      </c>
      <c r="K76">
        <v>2.6623999999999999</v>
      </c>
      <c r="L76">
        <v>0.43264000000000002</v>
      </c>
      <c r="M76">
        <v>0.39104</v>
      </c>
      <c r="N76">
        <v>0.79039999999999999</v>
      </c>
      <c r="O76">
        <v>0.90688000000000002</v>
      </c>
      <c r="P76">
        <v>1.0150399999999999</v>
      </c>
      <c r="Q76">
        <v>0.34943999999999997</v>
      </c>
      <c r="R76">
        <v>0.49919999999999998</v>
      </c>
      <c r="S76">
        <v>0.49919999999999998</v>
      </c>
      <c r="T76">
        <v>0.36608000000000002</v>
      </c>
      <c r="U76">
        <v>0.39104</v>
      </c>
      <c r="V76">
        <v>0.42431999999999997</v>
      </c>
      <c r="W76">
        <v>0.45760000000000001</v>
      </c>
    </row>
    <row r="77" spans="1:23" x14ac:dyDescent="0.2">
      <c r="A77" t="s">
        <v>6</v>
      </c>
      <c r="B77" t="s">
        <v>7</v>
      </c>
      <c r="C77" t="s">
        <v>28</v>
      </c>
      <c r="D77">
        <v>2.0803199999999999</v>
      </c>
      <c r="E77">
        <v>2.6623999999999999</v>
      </c>
      <c r="F77">
        <v>2.6623999999999999</v>
      </c>
      <c r="G77">
        <v>2.6623999999999999</v>
      </c>
      <c r="H77">
        <v>2.6623999999999999</v>
      </c>
      <c r="I77">
        <v>2.6623999999999999</v>
      </c>
      <c r="J77">
        <v>2.6623999999999999</v>
      </c>
      <c r="K77">
        <v>2.6623999999999999</v>
      </c>
      <c r="L77">
        <v>0.27456000000000003</v>
      </c>
      <c r="M77">
        <v>0.27456000000000003</v>
      </c>
      <c r="N77">
        <v>0.64895999999999998</v>
      </c>
      <c r="O77">
        <v>0.624</v>
      </c>
      <c r="P77">
        <v>0.33279999999999998</v>
      </c>
      <c r="Q77">
        <v>0.46592</v>
      </c>
      <c r="R77">
        <v>0.40767999999999999</v>
      </c>
      <c r="S77">
        <v>0.75712000000000002</v>
      </c>
      <c r="T77">
        <v>0.98175999999999997</v>
      </c>
      <c r="U77">
        <v>0.53247999999999995</v>
      </c>
      <c r="V77">
        <v>0.44928000000000001</v>
      </c>
      <c r="W77">
        <v>0.34943999999999997</v>
      </c>
    </row>
    <row r="78" spans="1:23" x14ac:dyDescent="0.2">
      <c r="A78" t="s">
        <v>6</v>
      </c>
      <c r="B78" t="s">
        <v>7</v>
      </c>
      <c r="C78" t="s">
        <v>28</v>
      </c>
      <c r="D78">
        <v>2.0803199999999999</v>
      </c>
      <c r="E78">
        <v>2.6623999999999999</v>
      </c>
      <c r="F78">
        <v>2.6623999999999999</v>
      </c>
      <c r="G78">
        <v>2.6623999999999999</v>
      </c>
      <c r="H78">
        <v>2.6623999999999999</v>
      </c>
      <c r="I78">
        <v>2.6623999999999999</v>
      </c>
      <c r="J78">
        <v>2.6623999999999999</v>
      </c>
      <c r="K78">
        <v>2.6623999999999999</v>
      </c>
      <c r="L78">
        <v>0.26623999999999998</v>
      </c>
      <c r="M78">
        <v>0.47423999999999999</v>
      </c>
      <c r="N78">
        <v>0.39935999999999999</v>
      </c>
      <c r="O78">
        <v>0.97343999999999997</v>
      </c>
      <c r="P78">
        <v>0.33279999999999998</v>
      </c>
      <c r="Q78">
        <v>0.57408000000000003</v>
      </c>
      <c r="R78">
        <v>0.86528000000000005</v>
      </c>
      <c r="S78">
        <v>0.79039999999999999</v>
      </c>
      <c r="T78">
        <v>0.85696000000000006</v>
      </c>
      <c r="U78">
        <v>0.54912000000000005</v>
      </c>
      <c r="V78">
        <v>0.35776000000000002</v>
      </c>
      <c r="W78">
        <v>0.81535999999999997</v>
      </c>
    </row>
    <row r="79" spans="1:23" x14ac:dyDescent="0.2">
      <c r="A79" t="s">
        <v>6</v>
      </c>
      <c r="B79" t="s">
        <v>7</v>
      </c>
      <c r="C79" t="s">
        <v>28</v>
      </c>
      <c r="D79">
        <v>2.0803199999999999</v>
      </c>
      <c r="E79">
        <v>2.6623999999999999</v>
      </c>
      <c r="F79">
        <v>2.6623999999999999</v>
      </c>
      <c r="G79">
        <v>2.6623999999999999</v>
      </c>
      <c r="H79">
        <v>2.6623999999999999</v>
      </c>
      <c r="I79">
        <v>2.6623999999999999</v>
      </c>
      <c r="J79">
        <v>2.6623999999999999</v>
      </c>
      <c r="K79">
        <v>2.6623999999999999</v>
      </c>
      <c r="L79">
        <v>0.34943999999999997</v>
      </c>
      <c r="M79">
        <v>0.46592</v>
      </c>
      <c r="N79">
        <v>0.44096000000000002</v>
      </c>
      <c r="O79">
        <v>0.61568000000000001</v>
      </c>
      <c r="P79">
        <v>0.89024000000000003</v>
      </c>
      <c r="Q79">
        <v>0.60736000000000001</v>
      </c>
      <c r="R79">
        <v>0.34111999999999998</v>
      </c>
      <c r="S79">
        <v>0.37440000000000001</v>
      </c>
      <c r="T79">
        <v>0.35776000000000002</v>
      </c>
      <c r="U79">
        <v>0.49919999999999998</v>
      </c>
      <c r="V79">
        <v>0.41599999999999998</v>
      </c>
      <c r="W79">
        <v>0.65727999999999998</v>
      </c>
    </row>
    <row r="80" spans="1:23" x14ac:dyDescent="0.2">
      <c r="A80" t="s">
        <v>6</v>
      </c>
      <c r="B80" t="s">
        <v>7</v>
      </c>
      <c r="C80" t="s">
        <v>28</v>
      </c>
      <c r="D80">
        <v>2.0803199999999999</v>
      </c>
      <c r="E80">
        <v>2.6623999999999999</v>
      </c>
      <c r="F80">
        <v>2.6623999999999999</v>
      </c>
      <c r="G80">
        <v>2.6623999999999999</v>
      </c>
      <c r="H80">
        <v>2.6623999999999999</v>
      </c>
      <c r="I80">
        <v>2.6623999999999999</v>
      </c>
      <c r="J80">
        <v>2.6623999999999999</v>
      </c>
      <c r="K80">
        <v>2.6623999999999999</v>
      </c>
      <c r="L80">
        <v>0.31616</v>
      </c>
      <c r="M80">
        <v>0.32447999999999999</v>
      </c>
      <c r="N80">
        <v>0.46592</v>
      </c>
      <c r="O80">
        <v>0.59072000000000002</v>
      </c>
      <c r="P80">
        <v>0.65727999999999998</v>
      </c>
      <c r="Q80">
        <v>0.85696000000000006</v>
      </c>
      <c r="R80">
        <v>0.70720000000000005</v>
      </c>
      <c r="S80">
        <v>0.36608000000000002</v>
      </c>
      <c r="T80">
        <v>0.52415999999999996</v>
      </c>
      <c r="U80">
        <v>0.65727999999999998</v>
      </c>
      <c r="V80">
        <v>0.58240000000000003</v>
      </c>
      <c r="W80">
        <v>0.35776000000000002</v>
      </c>
    </row>
    <row r="81" spans="1:23" x14ac:dyDescent="0.2">
      <c r="A81" t="s">
        <v>6</v>
      </c>
      <c r="B81" t="s">
        <v>7</v>
      </c>
      <c r="C81" t="s">
        <v>28</v>
      </c>
      <c r="D81">
        <v>2.0803199999999999</v>
      </c>
      <c r="E81">
        <v>2.6623999999999999</v>
      </c>
      <c r="F81">
        <v>2.6623999999999999</v>
      </c>
      <c r="G81">
        <v>2.6623999999999999</v>
      </c>
      <c r="H81">
        <v>2.6623999999999999</v>
      </c>
      <c r="I81">
        <v>2.6623999999999999</v>
      </c>
      <c r="J81">
        <v>2.6623999999999999</v>
      </c>
      <c r="K81">
        <v>2.6623999999999999</v>
      </c>
      <c r="L81">
        <v>0.36608000000000002</v>
      </c>
      <c r="M81">
        <v>0.37440000000000001</v>
      </c>
      <c r="N81">
        <v>0.44928000000000001</v>
      </c>
      <c r="O81">
        <v>0.53247999999999995</v>
      </c>
      <c r="P81">
        <v>0.56576000000000004</v>
      </c>
      <c r="Q81">
        <v>0.35776000000000002</v>
      </c>
      <c r="R81">
        <v>0.39104</v>
      </c>
      <c r="S81">
        <v>0.54079999999999995</v>
      </c>
      <c r="T81">
        <v>0.50751999999999997</v>
      </c>
      <c r="U81">
        <v>0.34111999999999998</v>
      </c>
      <c r="V81">
        <v>0.39935999999999999</v>
      </c>
      <c r="W81">
        <v>0.53247999999999995</v>
      </c>
    </row>
    <row r="82" spans="1:23" x14ac:dyDescent="0.2">
      <c r="A82" t="s">
        <v>6</v>
      </c>
      <c r="B82" t="s">
        <v>7</v>
      </c>
      <c r="C82" t="s">
        <v>28</v>
      </c>
      <c r="D82">
        <v>2.0803199999999999</v>
      </c>
      <c r="E82">
        <v>2.6623999999999999</v>
      </c>
      <c r="F82">
        <v>2.6623999999999999</v>
      </c>
      <c r="G82">
        <v>2.6623999999999999</v>
      </c>
      <c r="H82">
        <v>2.6623999999999999</v>
      </c>
      <c r="I82">
        <v>2.6623999999999999</v>
      </c>
      <c r="J82">
        <v>2.6623999999999999</v>
      </c>
      <c r="K82">
        <v>2.6623999999999999</v>
      </c>
      <c r="L82">
        <v>0.24959999999999999</v>
      </c>
      <c r="M82">
        <v>0.72384000000000004</v>
      </c>
      <c r="N82">
        <v>0.63231999999999999</v>
      </c>
      <c r="O82">
        <v>0.34111999999999998</v>
      </c>
      <c r="P82">
        <v>0.57408000000000003</v>
      </c>
      <c r="Q82">
        <v>0.84031999999999996</v>
      </c>
      <c r="R82">
        <v>0.54079999999999995</v>
      </c>
      <c r="S82">
        <v>0.46592</v>
      </c>
      <c r="T82">
        <v>0.70720000000000005</v>
      </c>
      <c r="U82">
        <v>0.87360000000000004</v>
      </c>
      <c r="V82">
        <v>0.43264000000000002</v>
      </c>
      <c r="W82">
        <v>0.41599999999999998</v>
      </c>
    </row>
    <row r="83" spans="1:23" x14ac:dyDescent="0.2">
      <c r="A83" t="s">
        <v>6</v>
      </c>
      <c r="B83" t="s">
        <v>7</v>
      </c>
      <c r="C83" t="s">
        <v>28</v>
      </c>
      <c r="D83">
        <v>2.0803199999999999</v>
      </c>
      <c r="E83">
        <v>2.6623999999999999</v>
      </c>
      <c r="F83">
        <v>2.6623999999999999</v>
      </c>
      <c r="G83">
        <v>2.6623999999999999</v>
      </c>
      <c r="H83">
        <v>2.6623999999999999</v>
      </c>
      <c r="I83">
        <v>2.6623999999999999</v>
      </c>
      <c r="J83">
        <v>2.6623999999999999</v>
      </c>
      <c r="K83">
        <v>2.6623999999999999</v>
      </c>
      <c r="L83">
        <v>0.31616</v>
      </c>
      <c r="M83">
        <v>0.52415999999999996</v>
      </c>
      <c r="N83">
        <v>0.54912000000000005</v>
      </c>
      <c r="O83">
        <v>0.27456000000000003</v>
      </c>
      <c r="P83">
        <v>0.57408000000000003</v>
      </c>
      <c r="Q83">
        <v>0.83199999999999996</v>
      </c>
      <c r="R83">
        <v>0.63231999999999999</v>
      </c>
      <c r="S83">
        <v>0.43264000000000002</v>
      </c>
      <c r="T83">
        <v>0.69887999999999995</v>
      </c>
      <c r="U83">
        <v>0.79039999999999999</v>
      </c>
      <c r="V83">
        <v>0.37440000000000001</v>
      </c>
      <c r="W83">
        <v>0.63231999999999999</v>
      </c>
    </row>
    <row r="84" spans="1:23" x14ac:dyDescent="0.2">
      <c r="A84" t="s">
        <v>6</v>
      </c>
      <c r="B84" t="s">
        <v>7</v>
      </c>
      <c r="C84" t="s">
        <v>28</v>
      </c>
      <c r="D84">
        <v>2.0803199999999999</v>
      </c>
      <c r="E84">
        <v>2.6623999999999999</v>
      </c>
      <c r="F84">
        <v>2.6623999999999999</v>
      </c>
      <c r="G84">
        <v>2.6623999999999999</v>
      </c>
      <c r="H84">
        <v>2.6623999999999999</v>
      </c>
      <c r="I84">
        <v>2.6623999999999999</v>
      </c>
      <c r="J84">
        <v>2.6623999999999999</v>
      </c>
      <c r="K84">
        <v>2.6623999999999999</v>
      </c>
      <c r="L84">
        <v>0.26623999999999998</v>
      </c>
      <c r="M84">
        <v>0.44928000000000001</v>
      </c>
      <c r="N84">
        <v>0.36608000000000002</v>
      </c>
      <c r="O84">
        <v>0.63231999999999999</v>
      </c>
      <c r="P84">
        <v>0.54079999999999995</v>
      </c>
      <c r="Q84">
        <v>0.28288000000000002</v>
      </c>
      <c r="R84">
        <v>0.48255999999999999</v>
      </c>
      <c r="S84">
        <v>0.55744000000000005</v>
      </c>
      <c r="T84">
        <v>0.49919999999999998</v>
      </c>
      <c r="U84">
        <v>0.96511999999999998</v>
      </c>
      <c r="V84">
        <v>0.29120000000000001</v>
      </c>
      <c r="W84">
        <v>0.49919999999999998</v>
      </c>
    </row>
    <row r="85" spans="1:23" x14ac:dyDescent="0.2">
      <c r="A85" t="s">
        <v>6</v>
      </c>
      <c r="B85" t="s">
        <v>7</v>
      </c>
      <c r="C85" t="s">
        <v>28</v>
      </c>
      <c r="D85">
        <v>2.0803199999999999</v>
      </c>
      <c r="E85">
        <v>2.6623999999999999</v>
      </c>
      <c r="F85">
        <v>2.6623999999999999</v>
      </c>
      <c r="G85">
        <v>2.6623999999999999</v>
      </c>
      <c r="H85">
        <v>2.6623999999999999</v>
      </c>
      <c r="I85">
        <v>2.6623999999999999</v>
      </c>
      <c r="J85">
        <v>2.6623999999999999</v>
      </c>
      <c r="K85">
        <v>2.6623999999999999</v>
      </c>
      <c r="L85">
        <v>0.34111999999999998</v>
      </c>
      <c r="M85">
        <v>0.29952000000000001</v>
      </c>
      <c r="N85">
        <v>0.50751999999999997</v>
      </c>
      <c r="O85">
        <v>0.49919999999999998</v>
      </c>
      <c r="P85">
        <v>0.47423999999999999</v>
      </c>
      <c r="Q85">
        <v>0.89856000000000003</v>
      </c>
      <c r="R85">
        <v>0.53247999999999995</v>
      </c>
      <c r="S85">
        <v>0.50751999999999997</v>
      </c>
      <c r="T85">
        <v>0.42431999999999997</v>
      </c>
      <c r="U85">
        <v>0.34111999999999998</v>
      </c>
      <c r="V85">
        <v>0.39935999999999999</v>
      </c>
      <c r="W85">
        <v>0.67391999999999996</v>
      </c>
    </row>
    <row r="86" spans="1:23" x14ac:dyDescent="0.2">
      <c r="A86" t="s">
        <v>6</v>
      </c>
      <c r="B86" t="s">
        <v>7</v>
      </c>
      <c r="C86" t="s">
        <v>28</v>
      </c>
      <c r="D86">
        <v>2.0803199999999999</v>
      </c>
      <c r="E86">
        <v>2.6623999999999999</v>
      </c>
      <c r="F86">
        <v>2.6623999999999999</v>
      </c>
      <c r="G86">
        <v>2.6623999999999999</v>
      </c>
      <c r="H86">
        <v>2.6623999999999999</v>
      </c>
      <c r="I86">
        <v>2.6623999999999999</v>
      </c>
      <c r="J86">
        <v>2.6623999999999999</v>
      </c>
      <c r="K86">
        <v>2.6623999999999999</v>
      </c>
      <c r="L86">
        <v>0.28288000000000002</v>
      </c>
      <c r="M86">
        <v>0.44928000000000001</v>
      </c>
      <c r="N86">
        <v>0.25791999999999998</v>
      </c>
      <c r="O86">
        <v>0.49919999999999998</v>
      </c>
      <c r="P86">
        <v>0.85696000000000006</v>
      </c>
      <c r="Q86">
        <v>1.1897599999999999</v>
      </c>
      <c r="R86">
        <v>0.87360000000000004</v>
      </c>
      <c r="S86">
        <v>0.49919999999999998</v>
      </c>
      <c r="T86">
        <v>0.69887999999999995</v>
      </c>
      <c r="U86">
        <v>0.41599999999999998</v>
      </c>
      <c r="V86">
        <v>0.57408000000000003</v>
      </c>
      <c r="W86">
        <v>0.48255999999999999</v>
      </c>
    </row>
    <row r="87" spans="1:23" x14ac:dyDescent="0.2">
      <c r="A87" t="s">
        <v>6</v>
      </c>
      <c r="B87" t="s">
        <v>7</v>
      </c>
      <c r="C87" t="s">
        <v>28</v>
      </c>
      <c r="D87">
        <v>2.0803199999999999</v>
      </c>
      <c r="E87">
        <v>2.6623999999999999</v>
      </c>
      <c r="F87">
        <v>2.6623999999999999</v>
      </c>
      <c r="G87">
        <v>2.6623999999999999</v>
      </c>
      <c r="H87">
        <v>2.6623999999999999</v>
      </c>
      <c r="I87">
        <v>2.6623999999999999</v>
      </c>
      <c r="J87">
        <v>2.6623999999999999</v>
      </c>
      <c r="K87">
        <v>2.6623999999999999</v>
      </c>
      <c r="L87">
        <v>0.26623999999999998</v>
      </c>
      <c r="M87">
        <v>0.61568000000000001</v>
      </c>
      <c r="N87">
        <v>0.35776000000000002</v>
      </c>
      <c r="O87">
        <v>0.66559999999999997</v>
      </c>
      <c r="P87">
        <v>0.63231999999999999</v>
      </c>
      <c r="Q87">
        <v>0.50751999999999997</v>
      </c>
      <c r="R87">
        <v>0.41599999999999998</v>
      </c>
      <c r="S87">
        <v>0.45760000000000001</v>
      </c>
      <c r="T87">
        <v>0.50751999999999997</v>
      </c>
      <c r="U87">
        <v>0.82367999999999997</v>
      </c>
      <c r="V87">
        <v>0.61568000000000001</v>
      </c>
      <c r="W87">
        <v>0.72384000000000004</v>
      </c>
    </row>
    <row r="88" spans="1:23" x14ac:dyDescent="0.2">
      <c r="A88" t="s">
        <v>6</v>
      </c>
      <c r="B88" t="s">
        <v>7</v>
      </c>
      <c r="C88" t="s">
        <v>28</v>
      </c>
      <c r="D88">
        <v>2.0803199999999999</v>
      </c>
      <c r="E88">
        <v>2.6623999999999999</v>
      </c>
      <c r="F88">
        <v>2.6623999999999999</v>
      </c>
      <c r="G88">
        <v>2.6623999999999999</v>
      </c>
      <c r="H88">
        <v>2.6623999999999999</v>
      </c>
      <c r="I88">
        <v>2.6623999999999999</v>
      </c>
      <c r="J88">
        <v>2.6623999999999999</v>
      </c>
      <c r="K88">
        <v>2.6623999999999999</v>
      </c>
      <c r="L88">
        <v>0.26623999999999998</v>
      </c>
      <c r="M88">
        <v>0.42431999999999997</v>
      </c>
      <c r="N88">
        <v>0.46592</v>
      </c>
      <c r="O88">
        <v>0.51583999999999997</v>
      </c>
      <c r="P88">
        <v>0.48255999999999999</v>
      </c>
      <c r="Q88">
        <v>0.49087999999999998</v>
      </c>
      <c r="R88">
        <v>0.36608000000000002</v>
      </c>
      <c r="S88">
        <v>0.66559999999999997</v>
      </c>
      <c r="T88">
        <v>0.47423999999999999</v>
      </c>
      <c r="U88">
        <v>0.66559999999999997</v>
      </c>
      <c r="V88">
        <v>0.51583999999999997</v>
      </c>
      <c r="W88">
        <v>0.79871999999999999</v>
      </c>
    </row>
    <row r="89" spans="1:23" x14ac:dyDescent="0.2">
      <c r="A89" t="s">
        <v>6</v>
      </c>
      <c r="B89" t="s">
        <v>7</v>
      </c>
      <c r="C89" t="s">
        <v>28</v>
      </c>
      <c r="D89">
        <v>2.0803199999999999</v>
      </c>
      <c r="E89">
        <v>2.6623999999999999</v>
      </c>
      <c r="F89">
        <v>2.6623999999999999</v>
      </c>
      <c r="G89">
        <v>2.6623999999999999</v>
      </c>
      <c r="H89">
        <v>2.6623999999999999</v>
      </c>
      <c r="I89">
        <v>2.6623999999999999</v>
      </c>
      <c r="J89">
        <v>2.6623999999999999</v>
      </c>
      <c r="K89">
        <v>2.6623999999999999</v>
      </c>
      <c r="L89">
        <v>0.22464000000000001</v>
      </c>
      <c r="M89">
        <v>0.46592</v>
      </c>
      <c r="N89">
        <v>0.84863999999999995</v>
      </c>
      <c r="O89">
        <v>0.34111999999999998</v>
      </c>
      <c r="P89">
        <v>0.44096000000000002</v>
      </c>
      <c r="Q89">
        <v>0.86528000000000005</v>
      </c>
      <c r="R89">
        <v>0.61568000000000001</v>
      </c>
      <c r="S89">
        <v>0.66559999999999997</v>
      </c>
      <c r="T89">
        <v>0.80703999999999998</v>
      </c>
      <c r="U89">
        <v>0.76544000000000001</v>
      </c>
      <c r="V89">
        <v>1.13984</v>
      </c>
      <c r="W89">
        <v>0.39935999999999999</v>
      </c>
    </row>
    <row r="90" spans="1:23" x14ac:dyDescent="0.2">
      <c r="A90" t="s">
        <v>6</v>
      </c>
      <c r="B90" t="s">
        <v>7</v>
      </c>
      <c r="C90" t="s">
        <v>28</v>
      </c>
      <c r="D90">
        <v>2.0803199999999999</v>
      </c>
      <c r="E90">
        <v>2.6623999999999999</v>
      </c>
      <c r="F90">
        <v>2.6623999999999999</v>
      </c>
      <c r="G90">
        <v>2.6623999999999999</v>
      </c>
      <c r="H90">
        <v>2.6623999999999999</v>
      </c>
      <c r="I90">
        <v>2.6623999999999999</v>
      </c>
      <c r="J90">
        <v>2.6623999999999999</v>
      </c>
      <c r="K90">
        <v>2.6623999999999999</v>
      </c>
      <c r="L90">
        <v>0.27456000000000003</v>
      </c>
      <c r="M90">
        <v>0.24127999999999999</v>
      </c>
      <c r="N90">
        <v>0.32447999999999999</v>
      </c>
      <c r="O90">
        <v>0.71552000000000004</v>
      </c>
      <c r="P90">
        <v>0.75712000000000002</v>
      </c>
      <c r="Q90">
        <v>0.44928000000000001</v>
      </c>
      <c r="R90">
        <v>0.64063999999999999</v>
      </c>
      <c r="S90">
        <v>0.90688000000000002</v>
      </c>
      <c r="T90">
        <v>0.43264000000000002</v>
      </c>
      <c r="U90">
        <v>0.624</v>
      </c>
      <c r="V90">
        <v>0.97343999999999997</v>
      </c>
      <c r="W90">
        <v>0.89856000000000003</v>
      </c>
    </row>
    <row r="91" spans="1:23" x14ac:dyDescent="0.2">
      <c r="A91" t="s">
        <v>6</v>
      </c>
      <c r="B91" t="s">
        <v>7</v>
      </c>
      <c r="C91" t="s">
        <v>28</v>
      </c>
      <c r="D91">
        <v>2.0803199999999999</v>
      </c>
      <c r="E91">
        <v>2.6623999999999999</v>
      </c>
      <c r="F91">
        <v>2.6623999999999999</v>
      </c>
      <c r="G91">
        <v>2.6623999999999999</v>
      </c>
      <c r="H91">
        <v>2.6623999999999999</v>
      </c>
      <c r="I91">
        <v>2.6623999999999999</v>
      </c>
      <c r="J91">
        <v>2.6623999999999999</v>
      </c>
      <c r="K91">
        <v>2.6623999999999999</v>
      </c>
      <c r="L91">
        <v>0.31616</v>
      </c>
      <c r="M91">
        <v>0.57408000000000003</v>
      </c>
      <c r="N91">
        <v>0.48255999999999999</v>
      </c>
      <c r="O91">
        <v>0.34111999999999998</v>
      </c>
      <c r="P91">
        <v>0.41599999999999998</v>
      </c>
      <c r="Q91">
        <v>0.47423999999999999</v>
      </c>
      <c r="R91">
        <v>0.66559999999999997</v>
      </c>
      <c r="S91">
        <v>0.33279999999999998</v>
      </c>
      <c r="T91">
        <v>0.31616</v>
      </c>
      <c r="U91">
        <v>0.72384000000000004</v>
      </c>
      <c r="V91">
        <v>0.81535999999999997</v>
      </c>
      <c r="W91">
        <v>0.67391999999999996</v>
      </c>
    </row>
    <row r="92" spans="1:23" x14ac:dyDescent="0.2">
      <c r="A92" t="s">
        <v>6</v>
      </c>
      <c r="B92" t="s">
        <v>7</v>
      </c>
      <c r="C92" t="s">
        <v>28</v>
      </c>
      <c r="D92">
        <v>2.0803199999999999</v>
      </c>
      <c r="E92">
        <v>2.6623999999999999</v>
      </c>
      <c r="F92">
        <v>2.6623999999999999</v>
      </c>
      <c r="G92">
        <v>2.6623999999999999</v>
      </c>
      <c r="H92">
        <v>2.6623999999999999</v>
      </c>
      <c r="I92">
        <v>2.6623999999999999</v>
      </c>
      <c r="J92">
        <v>2.6623999999999999</v>
      </c>
      <c r="K92">
        <v>2.6623999999999999</v>
      </c>
      <c r="L92">
        <v>0.46592</v>
      </c>
      <c r="M92">
        <v>0.53247999999999995</v>
      </c>
      <c r="N92">
        <v>0.38272</v>
      </c>
      <c r="O92">
        <v>0.37440000000000001</v>
      </c>
      <c r="P92">
        <v>0.69887999999999995</v>
      </c>
      <c r="Q92">
        <v>0.66559999999999997</v>
      </c>
      <c r="R92">
        <v>0.40767999999999999</v>
      </c>
      <c r="S92">
        <v>0.45760000000000001</v>
      </c>
      <c r="T92">
        <v>0.50751999999999997</v>
      </c>
      <c r="U92">
        <v>0.75712000000000002</v>
      </c>
      <c r="V92">
        <v>0.72384000000000004</v>
      </c>
      <c r="W92">
        <v>0.43264000000000002</v>
      </c>
    </row>
    <row r="93" spans="1:23" x14ac:dyDescent="0.2">
      <c r="A93" t="s">
        <v>6</v>
      </c>
      <c r="B93" t="s">
        <v>7</v>
      </c>
      <c r="C93" t="s">
        <v>28</v>
      </c>
      <c r="D93">
        <v>2.0803199999999999</v>
      </c>
      <c r="E93">
        <v>2.6623999999999999</v>
      </c>
      <c r="F93">
        <v>2.6623999999999999</v>
      </c>
      <c r="G93">
        <v>2.6623999999999999</v>
      </c>
      <c r="H93">
        <v>2.6623999999999999</v>
      </c>
      <c r="I93">
        <v>2.6623999999999999</v>
      </c>
      <c r="J93">
        <v>2.6623999999999999</v>
      </c>
      <c r="K93">
        <v>2.6623999999999999</v>
      </c>
      <c r="L93">
        <v>0.34111999999999998</v>
      </c>
      <c r="M93">
        <v>0.60736000000000001</v>
      </c>
      <c r="N93">
        <v>0.41599999999999998</v>
      </c>
      <c r="O93">
        <v>0.41599999999999998</v>
      </c>
      <c r="P93">
        <v>0.54912000000000005</v>
      </c>
      <c r="Q93">
        <v>0.49087999999999998</v>
      </c>
      <c r="R93">
        <v>0.49919999999999998</v>
      </c>
      <c r="S93">
        <v>0.89856000000000003</v>
      </c>
      <c r="T93">
        <v>0.59072000000000002</v>
      </c>
      <c r="U93">
        <v>0.65727999999999998</v>
      </c>
      <c r="V93">
        <v>0.34943999999999997</v>
      </c>
      <c r="W93">
        <v>0.61568000000000001</v>
      </c>
    </row>
    <row r="94" spans="1:23" x14ac:dyDescent="0.2">
      <c r="A94" t="s">
        <v>6</v>
      </c>
      <c r="B94" t="s">
        <v>7</v>
      </c>
      <c r="C94" t="s">
        <v>28</v>
      </c>
      <c r="D94">
        <v>2.0803199999999999</v>
      </c>
      <c r="E94">
        <v>2.6623999999999999</v>
      </c>
      <c r="F94">
        <v>2.6623999999999999</v>
      </c>
      <c r="G94">
        <v>2.6623999999999999</v>
      </c>
      <c r="H94">
        <v>2.6623999999999999</v>
      </c>
      <c r="I94">
        <v>2.6623999999999999</v>
      </c>
      <c r="J94">
        <v>2.6623999999999999</v>
      </c>
      <c r="K94">
        <v>2.6623999999999999</v>
      </c>
      <c r="L94">
        <v>0.36608000000000002</v>
      </c>
      <c r="M94">
        <v>0.49087999999999998</v>
      </c>
      <c r="N94">
        <v>1.0150399999999999</v>
      </c>
      <c r="O94">
        <v>0.39104</v>
      </c>
      <c r="P94">
        <v>0.40767999999999999</v>
      </c>
      <c r="Q94">
        <v>0.34111999999999998</v>
      </c>
      <c r="R94">
        <v>0.47423999999999999</v>
      </c>
      <c r="S94">
        <v>0.29120000000000001</v>
      </c>
      <c r="T94">
        <v>0.31616</v>
      </c>
      <c r="U94">
        <v>0.50751999999999997</v>
      </c>
      <c r="V94">
        <v>0.54912000000000005</v>
      </c>
      <c r="W94">
        <v>0.82367999999999997</v>
      </c>
    </row>
    <row r="95" spans="1:23" x14ac:dyDescent="0.2">
      <c r="A95" t="s">
        <v>6</v>
      </c>
      <c r="B95" t="s">
        <v>7</v>
      </c>
      <c r="C95" t="s">
        <v>28</v>
      </c>
      <c r="D95">
        <v>2.0803199999999999</v>
      </c>
      <c r="E95">
        <v>2.6623999999999999</v>
      </c>
      <c r="F95">
        <v>2.6623999999999999</v>
      </c>
      <c r="G95">
        <v>2.6623999999999999</v>
      </c>
      <c r="H95">
        <v>2.6623999999999999</v>
      </c>
      <c r="I95">
        <v>2.6623999999999999</v>
      </c>
      <c r="J95">
        <v>2.6623999999999999</v>
      </c>
      <c r="K95">
        <v>2.6623999999999999</v>
      </c>
      <c r="L95">
        <v>0.28288000000000002</v>
      </c>
      <c r="M95">
        <v>0.48255999999999999</v>
      </c>
      <c r="N95">
        <v>0.68223999999999996</v>
      </c>
      <c r="O95">
        <v>0.36608000000000002</v>
      </c>
      <c r="P95">
        <v>0.48255999999999999</v>
      </c>
      <c r="Q95">
        <v>0.41599999999999998</v>
      </c>
      <c r="R95">
        <v>0.37440000000000001</v>
      </c>
      <c r="S95">
        <v>0.39935999999999999</v>
      </c>
      <c r="T95">
        <v>0.54912000000000005</v>
      </c>
      <c r="U95">
        <v>0.81535999999999997</v>
      </c>
      <c r="V95">
        <v>0.38272</v>
      </c>
      <c r="W95">
        <v>0.33279999999999998</v>
      </c>
    </row>
    <row r="96" spans="1:23" x14ac:dyDescent="0.2">
      <c r="A96" t="s">
        <v>6</v>
      </c>
      <c r="B96" t="s">
        <v>7</v>
      </c>
      <c r="C96" t="s">
        <v>28</v>
      </c>
      <c r="D96">
        <v>2.0803199999999999</v>
      </c>
      <c r="E96">
        <v>2.6623999999999999</v>
      </c>
      <c r="F96">
        <v>2.6623999999999999</v>
      </c>
      <c r="G96">
        <v>2.6623999999999999</v>
      </c>
      <c r="H96">
        <v>2.6623999999999999</v>
      </c>
      <c r="I96">
        <v>2.6623999999999999</v>
      </c>
      <c r="J96">
        <v>2.6623999999999999</v>
      </c>
      <c r="K96">
        <v>2.6623999999999999</v>
      </c>
      <c r="L96">
        <v>0.32447999999999999</v>
      </c>
      <c r="M96">
        <v>0.37440000000000001</v>
      </c>
      <c r="N96">
        <v>0.37440000000000001</v>
      </c>
      <c r="O96">
        <v>0.36608000000000002</v>
      </c>
      <c r="P96">
        <v>0.28288000000000002</v>
      </c>
      <c r="Q96">
        <v>0.61568000000000001</v>
      </c>
      <c r="R96">
        <v>0.32447999999999999</v>
      </c>
      <c r="S96">
        <v>0.51583999999999997</v>
      </c>
      <c r="T96">
        <v>0.66559999999999997</v>
      </c>
      <c r="U96">
        <v>0.49919999999999998</v>
      </c>
      <c r="V96">
        <v>0.59072000000000002</v>
      </c>
      <c r="W96">
        <v>0.47423999999999999</v>
      </c>
    </row>
    <row r="97" spans="1:23" x14ac:dyDescent="0.2">
      <c r="A97" t="s">
        <v>6</v>
      </c>
      <c r="B97" t="s">
        <v>7</v>
      </c>
      <c r="C97" t="s">
        <v>28</v>
      </c>
      <c r="D97">
        <v>2.0803199999999999</v>
      </c>
      <c r="E97">
        <v>2.6623999999999999</v>
      </c>
      <c r="F97">
        <v>2.6623999999999999</v>
      </c>
      <c r="G97">
        <v>2.6623999999999999</v>
      </c>
      <c r="H97">
        <v>2.6623999999999999</v>
      </c>
      <c r="I97">
        <v>2.6623999999999999</v>
      </c>
      <c r="J97">
        <v>2.6623999999999999</v>
      </c>
      <c r="K97">
        <v>2.6623999999999999</v>
      </c>
      <c r="L97">
        <v>0.48255999999999999</v>
      </c>
      <c r="M97">
        <v>0.59072000000000002</v>
      </c>
      <c r="N97">
        <v>0.47423999999999999</v>
      </c>
      <c r="O97">
        <v>0.51583999999999997</v>
      </c>
      <c r="P97">
        <v>0.74880000000000002</v>
      </c>
      <c r="Q97">
        <v>0.29120000000000001</v>
      </c>
      <c r="R97">
        <v>0.50751999999999997</v>
      </c>
      <c r="S97">
        <v>0.34943999999999997</v>
      </c>
      <c r="T97">
        <v>0.67391999999999996</v>
      </c>
      <c r="U97">
        <v>0.59904000000000002</v>
      </c>
      <c r="V97">
        <v>0.61568000000000001</v>
      </c>
      <c r="W97">
        <v>0.44928000000000001</v>
      </c>
    </row>
    <row r="98" spans="1:23" x14ac:dyDescent="0.2">
      <c r="A98" t="s">
        <v>6</v>
      </c>
      <c r="B98" t="s">
        <v>7</v>
      </c>
      <c r="C98" t="s">
        <v>28</v>
      </c>
      <c r="D98">
        <v>2.0803199999999999</v>
      </c>
      <c r="E98">
        <v>2.6623999999999999</v>
      </c>
      <c r="F98">
        <v>2.6623999999999999</v>
      </c>
      <c r="G98">
        <v>2.6623999999999999</v>
      </c>
      <c r="H98">
        <v>2.6623999999999999</v>
      </c>
      <c r="I98">
        <v>2.6623999999999999</v>
      </c>
      <c r="J98">
        <v>2.6623999999999999</v>
      </c>
      <c r="K98">
        <v>2.6623999999999999</v>
      </c>
      <c r="L98">
        <v>0.28288000000000002</v>
      </c>
      <c r="M98">
        <v>0.29952000000000001</v>
      </c>
      <c r="N98">
        <v>0.55744000000000005</v>
      </c>
      <c r="O98">
        <v>0.36608000000000002</v>
      </c>
      <c r="P98">
        <v>0.39935999999999999</v>
      </c>
      <c r="Q98">
        <v>0.44928000000000001</v>
      </c>
      <c r="R98">
        <v>0.26623999999999998</v>
      </c>
      <c r="S98">
        <v>0.52415999999999996</v>
      </c>
      <c r="T98">
        <v>0.60736000000000001</v>
      </c>
      <c r="U98">
        <v>0.68223999999999996</v>
      </c>
      <c r="V98">
        <v>0.39935999999999999</v>
      </c>
      <c r="W98">
        <v>0.76544000000000001</v>
      </c>
    </row>
    <row r="99" spans="1:23" x14ac:dyDescent="0.2">
      <c r="A99" t="s">
        <v>6</v>
      </c>
      <c r="B99" t="s">
        <v>7</v>
      </c>
      <c r="C99" t="s">
        <v>28</v>
      </c>
      <c r="D99">
        <v>2.0803199999999999</v>
      </c>
      <c r="E99">
        <v>2.6623999999999999</v>
      </c>
      <c r="F99">
        <v>2.6623999999999999</v>
      </c>
      <c r="G99">
        <v>2.6623999999999999</v>
      </c>
      <c r="H99">
        <v>2.6623999999999999</v>
      </c>
      <c r="I99">
        <v>2.6623999999999999</v>
      </c>
      <c r="J99">
        <v>2.6623999999999999</v>
      </c>
      <c r="K99">
        <v>2.6623999999999999</v>
      </c>
      <c r="L99">
        <v>0.26623999999999998</v>
      </c>
      <c r="M99">
        <v>0.59072000000000002</v>
      </c>
      <c r="N99">
        <v>0.43264000000000002</v>
      </c>
      <c r="O99">
        <v>0.43264000000000002</v>
      </c>
      <c r="P99">
        <v>0.56576000000000004</v>
      </c>
      <c r="Q99">
        <v>0.59904000000000002</v>
      </c>
      <c r="R99">
        <v>0.55744000000000005</v>
      </c>
      <c r="S99">
        <v>0.54079999999999995</v>
      </c>
      <c r="T99">
        <v>0.28288000000000002</v>
      </c>
      <c r="U99">
        <v>0.66559999999999997</v>
      </c>
      <c r="V99">
        <v>0.51583999999999997</v>
      </c>
      <c r="W99">
        <v>0.64895999999999998</v>
      </c>
    </row>
    <row r="100" spans="1:23" x14ac:dyDescent="0.2">
      <c r="A100" t="s">
        <v>6</v>
      </c>
      <c r="B100" t="s">
        <v>7</v>
      </c>
      <c r="C100" t="s">
        <v>28</v>
      </c>
      <c r="D100">
        <v>2.0803199999999999</v>
      </c>
      <c r="E100">
        <v>2.6623999999999999</v>
      </c>
      <c r="F100">
        <v>2.6623999999999999</v>
      </c>
      <c r="G100">
        <v>2.6623999999999999</v>
      </c>
      <c r="H100">
        <v>2.6623999999999999</v>
      </c>
      <c r="I100">
        <v>2.6623999999999999</v>
      </c>
      <c r="J100">
        <v>2.6623999999999999</v>
      </c>
      <c r="K100">
        <v>2.6623999999999999</v>
      </c>
      <c r="L100">
        <v>0.29120000000000001</v>
      </c>
      <c r="M100">
        <v>0.32447999999999999</v>
      </c>
      <c r="N100">
        <v>0.57408000000000003</v>
      </c>
      <c r="O100">
        <v>0.73216000000000003</v>
      </c>
      <c r="P100">
        <v>0.57408000000000003</v>
      </c>
      <c r="Q100">
        <v>0.624</v>
      </c>
      <c r="R100">
        <v>0.37440000000000001</v>
      </c>
      <c r="S100">
        <v>0.48255999999999999</v>
      </c>
      <c r="T100">
        <v>0.39104</v>
      </c>
      <c r="U100">
        <v>0.44096000000000002</v>
      </c>
      <c r="V100">
        <v>0.82367999999999997</v>
      </c>
      <c r="W100">
        <v>0.94016</v>
      </c>
    </row>
    <row r="101" spans="1:23" x14ac:dyDescent="0.2">
      <c r="A101" t="s">
        <v>6</v>
      </c>
      <c r="B101" t="s">
        <v>7</v>
      </c>
      <c r="C101" t="s">
        <v>28</v>
      </c>
      <c r="D101">
        <v>2.0803199999999999</v>
      </c>
      <c r="E101">
        <v>2.6623999999999999</v>
      </c>
      <c r="F101">
        <v>2.6623999999999999</v>
      </c>
      <c r="G101">
        <v>2.6623999999999999</v>
      </c>
      <c r="H101">
        <v>2.6623999999999999</v>
      </c>
      <c r="I101">
        <v>2.6623999999999999</v>
      </c>
      <c r="J101">
        <v>2.6623999999999999</v>
      </c>
      <c r="K101">
        <v>2.6623999999999999</v>
      </c>
      <c r="L101">
        <v>0.34111999999999998</v>
      </c>
      <c r="M101">
        <v>0.46592</v>
      </c>
      <c r="N101">
        <v>0.44096000000000002</v>
      </c>
      <c r="O101">
        <v>0.56576000000000004</v>
      </c>
      <c r="P101">
        <v>0.44096000000000002</v>
      </c>
      <c r="Q101">
        <v>0.66559999999999997</v>
      </c>
      <c r="R101">
        <v>0.79871999999999999</v>
      </c>
      <c r="S101">
        <v>0.75712000000000002</v>
      </c>
      <c r="T101">
        <v>0.34111999999999998</v>
      </c>
      <c r="U101">
        <v>0.72384000000000004</v>
      </c>
      <c r="V101">
        <v>0.89856000000000003</v>
      </c>
      <c r="W101">
        <v>0.87360000000000004</v>
      </c>
    </row>
    <row r="102" spans="1:23" x14ac:dyDescent="0.2">
      <c r="A102" t="s">
        <v>6</v>
      </c>
      <c r="B102" t="s">
        <v>7</v>
      </c>
      <c r="C102" t="s">
        <v>28</v>
      </c>
      <c r="D102">
        <v>2.0803199999999999</v>
      </c>
      <c r="E102">
        <v>2.6623999999999999</v>
      </c>
      <c r="F102">
        <v>2.6623999999999999</v>
      </c>
      <c r="G102">
        <v>2.6623999999999999</v>
      </c>
      <c r="H102">
        <v>2.6623999999999999</v>
      </c>
      <c r="I102">
        <v>2.6623999999999999</v>
      </c>
      <c r="J102">
        <v>2.6623999999999999</v>
      </c>
      <c r="K102">
        <v>2.6623999999999999</v>
      </c>
      <c r="L102">
        <v>0.27456000000000003</v>
      </c>
      <c r="M102">
        <v>0.57408000000000003</v>
      </c>
      <c r="N102">
        <v>0.97343999999999997</v>
      </c>
      <c r="O102">
        <v>0.36608000000000002</v>
      </c>
      <c r="P102">
        <v>0.43264000000000002</v>
      </c>
      <c r="Q102">
        <v>0.59904000000000002</v>
      </c>
      <c r="R102">
        <v>0.48255999999999999</v>
      </c>
      <c r="S102">
        <v>0.59072000000000002</v>
      </c>
      <c r="T102">
        <v>0.38272</v>
      </c>
      <c r="U102">
        <v>0.71552000000000004</v>
      </c>
      <c r="V102">
        <v>1.04</v>
      </c>
      <c r="W102">
        <v>0.91520000000000001</v>
      </c>
    </row>
    <row r="105" spans="1:23" x14ac:dyDescent="0.2">
      <c r="A105" t="s">
        <v>6</v>
      </c>
      <c r="B105" t="s">
        <v>8</v>
      </c>
      <c r="C105" t="s">
        <v>29</v>
      </c>
      <c r="D105">
        <v>0.59104000000000001</v>
      </c>
      <c r="E105">
        <v>1.8720000000000001</v>
      </c>
      <c r="F105">
        <v>2.65408</v>
      </c>
      <c r="G105">
        <v>2.6457600000000001</v>
      </c>
      <c r="H105">
        <v>2.6457600000000001</v>
      </c>
      <c r="I105">
        <v>2.6457600000000001</v>
      </c>
      <c r="J105">
        <v>2.6623999999999999</v>
      </c>
      <c r="K105">
        <v>2.6623999999999999</v>
      </c>
      <c r="L105">
        <v>0.88192000000000004</v>
      </c>
      <c r="M105">
        <v>0.75712000000000002</v>
      </c>
      <c r="N105">
        <v>1.31456</v>
      </c>
      <c r="O105">
        <v>2.2547199999999998</v>
      </c>
      <c r="P105">
        <v>1.9219200000000001</v>
      </c>
      <c r="Q105">
        <v>0.66559999999999997</v>
      </c>
      <c r="R105">
        <v>1.61408</v>
      </c>
      <c r="S105">
        <v>0.73216000000000003</v>
      </c>
      <c r="T105">
        <v>1.08992</v>
      </c>
      <c r="U105">
        <v>1.08992</v>
      </c>
      <c r="V105">
        <v>1.2896000000000001</v>
      </c>
      <c r="W105">
        <v>2.3129599999999999</v>
      </c>
    </row>
    <row r="106" spans="1:23" x14ac:dyDescent="0.2">
      <c r="A106" t="s">
        <v>6</v>
      </c>
      <c r="B106" t="s">
        <v>8</v>
      </c>
      <c r="C106" t="s">
        <v>29</v>
      </c>
      <c r="D106">
        <v>0.59104000000000001</v>
      </c>
      <c r="E106">
        <v>1.8720000000000001</v>
      </c>
      <c r="F106">
        <v>2.65408</v>
      </c>
      <c r="G106">
        <v>2.6457600000000001</v>
      </c>
      <c r="H106">
        <v>2.6457600000000001</v>
      </c>
      <c r="I106">
        <v>2.6457600000000001</v>
      </c>
      <c r="J106">
        <v>2.6623999999999999</v>
      </c>
      <c r="K106">
        <v>2.6623999999999999</v>
      </c>
      <c r="L106">
        <v>0.53247999999999995</v>
      </c>
      <c r="M106">
        <v>0.97343999999999997</v>
      </c>
      <c r="N106">
        <v>1.0067200000000001</v>
      </c>
      <c r="O106">
        <v>1.1315200000000001</v>
      </c>
      <c r="P106">
        <v>1.9136</v>
      </c>
      <c r="Q106">
        <v>2.5209600000000001</v>
      </c>
      <c r="R106">
        <v>1.3811199999999999</v>
      </c>
      <c r="S106">
        <v>1.07328</v>
      </c>
      <c r="T106">
        <v>1.3977599999999999</v>
      </c>
      <c r="U106">
        <v>1.6057600000000001</v>
      </c>
      <c r="V106">
        <v>0.63231999999999999</v>
      </c>
      <c r="W106">
        <v>1.31456</v>
      </c>
    </row>
    <row r="107" spans="1:23" x14ac:dyDescent="0.2">
      <c r="A107" t="s">
        <v>6</v>
      </c>
      <c r="B107" t="s">
        <v>8</v>
      </c>
      <c r="C107" t="s">
        <v>29</v>
      </c>
      <c r="D107">
        <v>0.59104000000000001</v>
      </c>
      <c r="E107">
        <v>1.8720000000000001</v>
      </c>
      <c r="F107">
        <v>2.65408</v>
      </c>
      <c r="G107">
        <v>2.6457600000000001</v>
      </c>
      <c r="H107">
        <v>2.6457600000000001</v>
      </c>
      <c r="I107">
        <v>2.6457600000000001</v>
      </c>
      <c r="J107">
        <v>2.6623999999999999</v>
      </c>
      <c r="K107">
        <v>2.6623999999999999</v>
      </c>
      <c r="L107">
        <v>0.84863999999999995</v>
      </c>
      <c r="M107">
        <v>1.35616</v>
      </c>
      <c r="N107">
        <v>2.5043199999999999</v>
      </c>
      <c r="O107">
        <v>2.52928</v>
      </c>
      <c r="P107">
        <v>1.42272</v>
      </c>
      <c r="Q107">
        <v>1.0067200000000001</v>
      </c>
      <c r="R107">
        <v>1.75552</v>
      </c>
      <c r="S107">
        <v>0.88192000000000004</v>
      </c>
      <c r="T107">
        <v>1.29792</v>
      </c>
      <c r="U107">
        <v>1.3478399999999999</v>
      </c>
      <c r="V107">
        <v>0.88192000000000004</v>
      </c>
      <c r="W107">
        <v>1.42272</v>
      </c>
    </row>
    <row r="108" spans="1:23" x14ac:dyDescent="0.2">
      <c r="A108" t="s">
        <v>6</v>
      </c>
      <c r="B108" t="s">
        <v>8</v>
      </c>
      <c r="C108" t="s">
        <v>29</v>
      </c>
      <c r="D108">
        <v>0.59104000000000001</v>
      </c>
      <c r="E108">
        <v>1.8720000000000001</v>
      </c>
      <c r="F108">
        <v>2.65408</v>
      </c>
      <c r="G108">
        <v>2.6457600000000001</v>
      </c>
      <c r="H108">
        <v>2.6457600000000001</v>
      </c>
      <c r="I108">
        <v>2.6457600000000001</v>
      </c>
      <c r="J108">
        <v>2.6623999999999999</v>
      </c>
      <c r="K108">
        <v>2.6623999999999999</v>
      </c>
      <c r="L108">
        <v>0.84863999999999995</v>
      </c>
      <c r="M108">
        <v>1.4976</v>
      </c>
      <c r="N108">
        <v>1.6473599999999999</v>
      </c>
      <c r="O108">
        <v>0.49919999999999998</v>
      </c>
      <c r="P108">
        <v>1.6806399999999999</v>
      </c>
      <c r="Q108">
        <v>0.53247999999999995</v>
      </c>
      <c r="R108">
        <v>0.93184</v>
      </c>
      <c r="S108">
        <v>1.6390400000000001</v>
      </c>
      <c r="T108">
        <v>2.5209600000000001</v>
      </c>
      <c r="U108">
        <v>1.33952</v>
      </c>
      <c r="V108">
        <v>1.0649599999999999</v>
      </c>
      <c r="W108">
        <v>1.0649599999999999</v>
      </c>
    </row>
    <row r="109" spans="1:23" x14ac:dyDescent="0.2">
      <c r="A109" t="s">
        <v>6</v>
      </c>
      <c r="B109" t="s">
        <v>8</v>
      </c>
      <c r="C109" t="s">
        <v>29</v>
      </c>
      <c r="D109">
        <v>0.59104000000000001</v>
      </c>
      <c r="E109">
        <v>1.8720000000000001</v>
      </c>
      <c r="F109">
        <v>2.65408</v>
      </c>
      <c r="G109">
        <v>2.6457600000000001</v>
      </c>
      <c r="H109">
        <v>2.6457600000000001</v>
      </c>
      <c r="I109">
        <v>2.6457600000000001</v>
      </c>
      <c r="J109">
        <v>2.6623999999999999</v>
      </c>
      <c r="K109">
        <v>2.6623999999999999</v>
      </c>
      <c r="L109">
        <v>0.84863999999999995</v>
      </c>
      <c r="M109">
        <v>1.4310400000000001</v>
      </c>
      <c r="N109">
        <v>1.10656</v>
      </c>
      <c r="O109">
        <v>1.2230399999999999</v>
      </c>
      <c r="P109">
        <v>0.91520000000000001</v>
      </c>
      <c r="Q109">
        <v>1.28128</v>
      </c>
      <c r="R109">
        <v>1.456</v>
      </c>
      <c r="S109">
        <v>1.61408</v>
      </c>
      <c r="T109">
        <v>0.79871999999999999</v>
      </c>
      <c r="U109">
        <v>1.53088</v>
      </c>
      <c r="V109">
        <v>0.52415999999999996</v>
      </c>
      <c r="W109">
        <v>1.7139200000000001</v>
      </c>
    </row>
    <row r="110" spans="1:23" x14ac:dyDescent="0.2">
      <c r="A110" t="s">
        <v>6</v>
      </c>
      <c r="B110" t="s">
        <v>8</v>
      </c>
      <c r="C110" t="s">
        <v>29</v>
      </c>
      <c r="D110">
        <v>0.59104000000000001</v>
      </c>
      <c r="E110">
        <v>1.8720000000000001</v>
      </c>
      <c r="F110">
        <v>2.65408</v>
      </c>
      <c r="G110">
        <v>2.6457600000000001</v>
      </c>
      <c r="H110">
        <v>2.6457600000000001</v>
      </c>
      <c r="I110">
        <v>2.6457600000000001</v>
      </c>
      <c r="J110">
        <v>2.6623999999999999</v>
      </c>
      <c r="K110">
        <v>2.6623999999999999</v>
      </c>
      <c r="L110">
        <v>0.91520000000000001</v>
      </c>
      <c r="M110">
        <v>1.3644799999999999</v>
      </c>
      <c r="N110">
        <v>0.80703999999999998</v>
      </c>
      <c r="O110">
        <v>1.9468799999999999</v>
      </c>
      <c r="P110">
        <v>0.57408000000000003</v>
      </c>
      <c r="Q110">
        <v>1.56416</v>
      </c>
      <c r="R110">
        <v>0.72384000000000004</v>
      </c>
      <c r="S110">
        <v>1.3977599999999999</v>
      </c>
      <c r="T110">
        <v>0.47423999999999999</v>
      </c>
      <c r="U110">
        <v>1.93024</v>
      </c>
      <c r="V110">
        <v>0.51583999999999997</v>
      </c>
      <c r="W110">
        <v>1.33952</v>
      </c>
    </row>
    <row r="111" spans="1:23" x14ac:dyDescent="0.2">
      <c r="A111" t="s">
        <v>6</v>
      </c>
      <c r="B111" t="s">
        <v>8</v>
      </c>
      <c r="C111" t="s">
        <v>29</v>
      </c>
      <c r="D111">
        <v>0.59104000000000001</v>
      </c>
      <c r="E111">
        <v>1.8720000000000001</v>
      </c>
      <c r="F111">
        <v>2.65408</v>
      </c>
      <c r="G111">
        <v>2.6457600000000001</v>
      </c>
      <c r="H111">
        <v>2.6457600000000001</v>
      </c>
      <c r="I111">
        <v>2.6457600000000001</v>
      </c>
      <c r="J111">
        <v>2.6623999999999999</v>
      </c>
      <c r="K111">
        <v>2.6623999999999999</v>
      </c>
      <c r="L111">
        <v>0.84863999999999995</v>
      </c>
      <c r="M111">
        <v>1.4310400000000001</v>
      </c>
      <c r="N111">
        <v>1.40608</v>
      </c>
      <c r="O111">
        <v>0.98175999999999997</v>
      </c>
      <c r="P111">
        <v>1.1481600000000001</v>
      </c>
      <c r="Q111">
        <v>1.1731199999999999</v>
      </c>
      <c r="R111">
        <v>0.64063999999999999</v>
      </c>
      <c r="S111">
        <v>1.2896000000000001</v>
      </c>
      <c r="T111">
        <v>1.6473599999999999</v>
      </c>
      <c r="U111">
        <v>1.15648</v>
      </c>
      <c r="V111">
        <v>2.4710399999999999</v>
      </c>
      <c r="W111">
        <v>1.4643200000000001</v>
      </c>
    </row>
    <row r="112" spans="1:23" x14ac:dyDescent="0.2">
      <c r="A112" t="s">
        <v>6</v>
      </c>
      <c r="B112" t="s">
        <v>8</v>
      </c>
      <c r="C112" t="s">
        <v>29</v>
      </c>
      <c r="D112">
        <v>0.59104000000000001</v>
      </c>
      <c r="E112">
        <v>1.8720000000000001</v>
      </c>
      <c r="F112">
        <v>2.65408</v>
      </c>
      <c r="G112">
        <v>2.6457600000000001</v>
      </c>
      <c r="H112">
        <v>2.6457600000000001</v>
      </c>
      <c r="I112">
        <v>2.6457600000000001</v>
      </c>
      <c r="J112">
        <v>2.6623999999999999</v>
      </c>
      <c r="K112">
        <v>2.6623999999999999</v>
      </c>
      <c r="L112">
        <v>0.89856000000000003</v>
      </c>
      <c r="M112">
        <v>1.53088</v>
      </c>
      <c r="N112">
        <v>0.70720000000000005</v>
      </c>
      <c r="O112">
        <v>1.5724800000000001</v>
      </c>
      <c r="P112">
        <v>0.73216000000000003</v>
      </c>
      <c r="Q112">
        <v>1.10656</v>
      </c>
      <c r="R112">
        <v>1.0982400000000001</v>
      </c>
      <c r="S112">
        <v>0.66559999999999997</v>
      </c>
      <c r="T112">
        <v>1.33952</v>
      </c>
      <c r="U112">
        <v>0.72384000000000004</v>
      </c>
      <c r="V112">
        <v>1.7139200000000001</v>
      </c>
      <c r="W112">
        <v>0.49919999999999998</v>
      </c>
    </row>
    <row r="113" spans="1:23" x14ac:dyDescent="0.2">
      <c r="A113" t="s">
        <v>6</v>
      </c>
      <c r="B113" t="s">
        <v>8</v>
      </c>
      <c r="C113" t="s">
        <v>29</v>
      </c>
      <c r="D113">
        <v>0.59104000000000001</v>
      </c>
      <c r="E113">
        <v>1.8720000000000001</v>
      </c>
      <c r="F113">
        <v>2.65408</v>
      </c>
      <c r="G113">
        <v>2.6457600000000001</v>
      </c>
      <c r="H113">
        <v>2.6457600000000001</v>
      </c>
      <c r="I113">
        <v>2.6457600000000001</v>
      </c>
      <c r="J113">
        <v>2.6623999999999999</v>
      </c>
      <c r="K113">
        <v>2.6623999999999999</v>
      </c>
      <c r="L113">
        <v>0.89856000000000003</v>
      </c>
      <c r="M113">
        <v>1.2396799999999999</v>
      </c>
      <c r="N113">
        <v>0.88192000000000004</v>
      </c>
      <c r="O113">
        <v>1.08992</v>
      </c>
      <c r="P113">
        <v>1.1897599999999999</v>
      </c>
      <c r="Q113">
        <v>0.624</v>
      </c>
      <c r="R113">
        <v>1.59744</v>
      </c>
      <c r="S113">
        <v>0.48255999999999999</v>
      </c>
      <c r="T113">
        <v>1.4310400000000001</v>
      </c>
      <c r="U113">
        <v>0.81535999999999997</v>
      </c>
      <c r="V113">
        <v>1.7305600000000001</v>
      </c>
      <c r="W113">
        <v>0.49919999999999998</v>
      </c>
    </row>
    <row r="114" spans="1:23" x14ac:dyDescent="0.2">
      <c r="A114" t="s">
        <v>6</v>
      </c>
      <c r="B114" t="s">
        <v>8</v>
      </c>
      <c r="C114" t="s">
        <v>29</v>
      </c>
      <c r="D114">
        <v>0.59104000000000001</v>
      </c>
      <c r="E114">
        <v>1.8720000000000001</v>
      </c>
      <c r="F114">
        <v>2.65408</v>
      </c>
      <c r="G114">
        <v>2.6457600000000001</v>
      </c>
      <c r="H114">
        <v>2.6457600000000001</v>
      </c>
      <c r="I114">
        <v>2.6457600000000001</v>
      </c>
      <c r="J114">
        <v>2.6623999999999999</v>
      </c>
      <c r="K114">
        <v>2.6623999999999999</v>
      </c>
      <c r="L114">
        <v>0.84863999999999995</v>
      </c>
      <c r="M114">
        <v>2.1049600000000002</v>
      </c>
      <c r="N114">
        <v>0.93184</v>
      </c>
      <c r="O114">
        <v>1.4144000000000001</v>
      </c>
      <c r="P114">
        <v>0.54912000000000005</v>
      </c>
      <c r="Q114">
        <v>1.72224</v>
      </c>
      <c r="R114">
        <v>0.49087999999999998</v>
      </c>
      <c r="S114">
        <v>1.43936</v>
      </c>
      <c r="T114">
        <v>0.63231999999999999</v>
      </c>
      <c r="U114">
        <v>1.1731199999999999</v>
      </c>
      <c r="V114">
        <v>1.0067200000000001</v>
      </c>
      <c r="W114">
        <v>1.43936</v>
      </c>
    </row>
    <row r="115" spans="1:23" x14ac:dyDescent="0.2">
      <c r="A115" t="s">
        <v>6</v>
      </c>
      <c r="B115" t="s">
        <v>8</v>
      </c>
      <c r="C115" t="s">
        <v>29</v>
      </c>
      <c r="D115">
        <v>0.59104000000000001</v>
      </c>
      <c r="E115">
        <v>1.8720000000000001</v>
      </c>
      <c r="F115">
        <v>2.65408</v>
      </c>
      <c r="G115">
        <v>2.6457600000000001</v>
      </c>
      <c r="H115">
        <v>2.6457600000000001</v>
      </c>
      <c r="I115">
        <v>2.6457600000000001</v>
      </c>
      <c r="J115">
        <v>2.6623999999999999</v>
      </c>
      <c r="K115">
        <v>2.6623999999999999</v>
      </c>
      <c r="L115">
        <v>0.89024000000000003</v>
      </c>
      <c r="M115">
        <v>1.3811199999999999</v>
      </c>
      <c r="N115">
        <v>0.77376</v>
      </c>
      <c r="O115">
        <v>1.6390400000000001</v>
      </c>
      <c r="P115">
        <v>0.52415999999999996</v>
      </c>
      <c r="Q115">
        <v>1.7305600000000001</v>
      </c>
      <c r="R115">
        <v>0.51583999999999997</v>
      </c>
      <c r="S115">
        <v>1.53088</v>
      </c>
      <c r="T115">
        <v>0.56576000000000004</v>
      </c>
      <c r="U115">
        <v>1.86368</v>
      </c>
      <c r="V115">
        <v>0.56576000000000004</v>
      </c>
      <c r="W115">
        <v>1.51424</v>
      </c>
    </row>
    <row r="116" spans="1:23" x14ac:dyDescent="0.2">
      <c r="A116" t="s">
        <v>6</v>
      </c>
      <c r="B116" t="s">
        <v>8</v>
      </c>
      <c r="C116" t="s">
        <v>29</v>
      </c>
      <c r="D116">
        <v>0.59104000000000001</v>
      </c>
      <c r="E116">
        <v>1.8720000000000001</v>
      </c>
      <c r="F116">
        <v>2.65408</v>
      </c>
      <c r="G116">
        <v>2.6457600000000001</v>
      </c>
      <c r="H116">
        <v>2.6457600000000001</v>
      </c>
      <c r="I116">
        <v>2.6457600000000001</v>
      </c>
      <c r="J116">
        <v>2.6623999999999999</v>
      </c>
      <c r="K116">
        <v>2.6623999999999999</v>
      </c>
      <c r="L116">
        <v>0.91520000000000001</v>
      </c>
      <c r="M116">
        <v>1.5225599999999999</v>
      </c>
      <c r="N116">
        <v>0.70720000000000005</v>
      </c>
      <c r="O116">
        <v>1.2396799999999999</v>
      </c>
      <c r="P116">
        <v>0.95679999999999998</v>
      </c>
      <c r="Q116">
        <v>1.40608</v>
      </c>
      <c r="R116">
        <v>2.1548799999999999</v>
      </c>
      <c r="S116">
        <v>2.5209600000000001</v>
      </c>
      <c r="T116">
        <v>2.5209600000000001</v>
      </c>
      <c r="U116">
        <v>2.3961600000000001</v>
      </c>
      <c r="V116">
        <v>0.51583999999999997</v>
      </c>
      <c r="W116">
        <v>1.3728</v>
      </c>
    </row>
    <row r="117" spans="1:23" x14ac:dyDescent="0.2">
      <c r="A117" t="s">
        <v>6</v>
      </c>
      <c r="B117" t="s">
        <v>8</v>
      </c>
      <c r="C117" t="s">
        <v>29</v>
      </c>
      <c r="D117">
        <v>0.59104000000000001</v>
      </c>
      <c r="E117">
        <v>1.8720000000000001</v>
      </c>
      <c r="F117">
        <v>2.65408</v>
      </c>
      <c r="G117">
        <v>2.6457600000000001</v>
      </c>
      <c r="H117">
        <v>2.6457600000000001</v>
      </c>
      <c r="I117">
        <v>2.6457600000000001</v>
      </c>
      <c r="J117">
        <v>2.6623999999999999</v>
      </c>
      <c r="K117">
        <v>2.6623999999999999</v>
      </c>
      <c r="L117">
        <v>0.84863999999999995</v>
      </c>
      <c r="M117">
        <v>1.31456</v>
      </c>
      <c r="N117">
        <v>0.78208</v>
      </c>
      <c r="O117">
        <v>1.23136</v>
      </c>
      <c r="P117">
        <v>1.5808</v>
      </c>
      <c r="Q117">
        <v>0.99007999999999996</v>
      </c>
      <c r="R117">
        <v>1.3728</v>
      </c>
      <c r="S117">
        <v>0.67391999999999996</v>
      </c>
      <c r="T117">
        <v>1.3228800000000001</v>
      </c>
      <c r="U117">
        <v>1.43936</v>
      </c>
      <c r="V117">
        <v>2.5126400000000002</v>
      </c>
      <c r="W117">
        <v>2.21312</v>
      </c>
    </row>
    <row r="118" spans="1:23" x14ac:dyDescent="0.2">
      <c r="A118" t="s">
        <v>6</v>
      </c>
      <c r="B118" t="s">
        <v>8</v>
      </c>
      <c r="C118" t="s">
        <v>29</v>
      </c>
      <c r="D118">
        <v>0.59104000000000001</v>
      </c>
      <c r="E118">
        <v>1.8720000000000001</v>
      </c>
      <c r="F118">
        <v>2.65408</v>
      </c>
      <c r="G118">
        <v>2.6457600000000001</v>
      </c>
      <c r="H118">
        <v>2.6457600000000001</v>
      </c>
      <c r="I118">
        <v>2.6457600000000001</v>
      </c>
      <c r="J118">
        <v>2.6623999999999999</v>
      </c>
      <c r="K118">
        <v>2.6623999999999999</v>
      </c>
      <c r="L118">
        <v>0.69055999999999995</v>
      </c>
      <c r="M118">
        <v>1.5391999999999999</v>
      </c>
      <c r="N118">
        <v>2.21312</v>
      </c>
      <c r="O118">
        <v>0.53247999999999995</v>
      </c>
      <c r="P118">
        <v>1.59744</v>
      </c>
      <c r="Q118">
        <v>0.64063999999999999</v>
      </c>
      <c r="R118">
        <v>1.65568</v>
      </c>
      <c r="S118">
        <v>0.64895999999999998</v>
      </c>
      <c r="T118">
        <v>1.29792</v>
      </c>
      <c r="U118">
        <v>0.94847999999999999</v>
      </c>
      <c r="V118">
        <v>1.2396799999999999</v>
      </c>
      <c r="W118">
        <v>1.6639999999999999</v>
      </c>
    </row>
    <row r="119" spans="1:23" x14ac:dyDescent="0.2">
      <c r="A119" t="s">
        <v>6</v>
      </c>
      <c r="B119" t="s">
        <v>8</v>
      </c>
      <c r="C119" t="s">
        <v>29</v>
      </c>
      <c r="D119">
        <v>0.59104000000000001</v>
      </c>
      <c r="E119">
        <v>1.8720000000000001</v>
      </c>
      <c r="F119">
        <v>2.65408</v>
      </c>
      <c r="G119">
        <v>2.6457600000000001</v>
      </c>
      <c r="H119">
        <v>2.6457600000000001</v>
      </c>
      <c r="I119">
        <v>2.6457600000000001</v>
      </c>
      <c r="J119">
        <v>2.6623999999999999</v>
      </c>
      <c r="K119">
        <v>2.6623999999999999</v>
      </c>
      <c r="L119">
        <v>0.84863999999999995</v>
      </c>
      <c r="M119">
        <v>1.4976</v>
      </c>
      <c r="N119">
        <v>0.92352000000000001</v>
      </c>
      <c r="O119">
        <v>1.35616</v>
      </c>
      <c r="P119">
        <v>0.79871999999999999</v>
      </c>
      <c r="Q119">
        <v>1.5391999999999999</v>
      </c>
      <c r="R119">
        <v>0.54912000000000005</v>
      </c>
      <c r="S119">
        <v>1.7305600000000001</v>
      </c>
      <c r="T119">
        <v>0.44928000000000001</v>
      </c>
      <c r="U119">
        <v>1.456</v>
      </c>
      <c r="V119">
        <v>1.2729600000000001</v>
      </c>
      <c r="W119">
        <v>0.99007999999999996</v>
      </c>
    </row>
    <row r="120" spans="1:23" x14ac:dyDescent="0.2">
      <c r="A120" t="s">
        <v>6</v>
      </c>
      <c r="B120" t="s">
        <v>8</v>
      </c>
      <c r="C120" t="s">
        <v>29</v>
      </c>
      <c r="D120">
        <v>0.59104000000000001</v>
      </c>
      <c r="E120">
        <v>1.8720000000000001</v>
      </c>
      <c r="F120">
        <v>2.65408</v>
      </c>
      <c r="G120">
        <v>2.6457600000000001</v>
      </c>
      <c r="H120">
        <v>2.6457600000000001</v>
      </c>
      <c r="I120">
        <v>2.6457600000000001</v>
      </c>
      <c r="J120">
        <v>2.6623999999999999</v>
      </c>
      <c r="K120">
        <v>2.6623999999999999</v>
      </c>
      <c r="L120">
        <v>0.84031999999999996</v>
      </c>
      <c r="M120">
        <v>1.4643200000000001</v>
      </c>
      <c r="N120">
        <v>0.60736000000000001</v>
      </c>
      <c r="O120">
        <v>1.5808</v>
      </c>
      <c r="P120">
        <v>0.50751999999999997</v>
      </c>
      <c r="Q120">
        <v>1.6972799999999999</v>
      </c>
      <c r="R120">
        <v>0.53247999999999995</v>
      </c>
      <c r="S120">
        <v>1.43936</v>
      </c>
      <c r="T120">
        <v>0.73216000000000003</v>
      </c>
      <c r="U120">
        <v>1.19808</v>
      </c>
      <c r="V120">
        <v>1.04</v>
      </c>
      <c r="W120">
        <v>1.4726399999999999</v>
      </c>
    </row>
    <row r="121" spans="1:23" x14ac:dyDescent="0.2">
      <c r="A121" t="s">
        <v>6</v>
      </c>
      <c r="B121" t="s">
        <v>8</v>
      </c>
      <c r="C121" t="s">
        <v>29</v>
      </c>
      <c r="D121">
        <v>0.59104000000000001</v>
      </c>
      <c r="E121">
        <v>1.8720000000000001</v>
      </c>
      <c r="F121">
        <v>2.65408</v>
      </c>
      <c r="G121">
        <v>2.6457600000000001</v>
      </c>
      <c r="H121">
        <v>2.6457600000000001</v>
      </c>
      <c r="I121">
        <v>2.6457600000000001</v>
      </c>
      <c r="J121">
        <v>2.6623999999999999</v>
      </c>
      <c r="K121">
        <v>2.6623999999999999</v>
      </c>
      <c r="L121">
        <v>0.68223999999999996</v>
      </c>
      <c r="M121">
        <v>1.61408</v>
      </c>
      <c r="N121">
        <v>0.46592</v>
      </c>
      <c r="O121">
        <v>1.7056</v>
      </c>
      <c r="P121">
        <v>0.48255999999999999</v>
      </c>
      <c r="Q121">
        <v>1.4892799999999999</v>
      </c>
      <c r="R121">
        <v>1.6806399999999999</v>
      </c>
      <c r="S121">
        <v>2.52928</v>
      </c>
      <c r="T121">
        <v>2.5209600000000001</v>
      </c>
      <c r="U121">
        <v>2.4544000000000001</v>
      </c>
      <c r="V121">
        <v>0.44928000000000001</v>
      </c>
      <c r="W121">
        <v>1.4310400000000001</v>
      </c>
    </row>
    <row r="122" spans="1:23" x14ac:dyDescent="0.2">
      <c r="A122" t="s">
        <v>6</v>
      </c>
      <c r="B122" t="s">
        <v>8</v>
      </c>
      <c r="C122" t="s">
        <v>29</v>
      </c>
      <c r="D122">
        <v>0.59104000000000001</v>
      </c>
      <c r="E122">
        <v>1.8720000000000001</v>
      </c>
      <c r="F122">
        <v>2.65408</v>
      </c>
      <c r="G122">
        <v>2.6457600000000001</v>
      </c>
      <c r="H122">
        <v>2.6457600000000001</v>
      </c>
      <c r="I122">
        <v>2.6457600000000001</v>
      </c>
      <c r="J122">
        <v>2.6623999999999999</v>
      </c>
      <c r="K122">
        <v>2.6623999999999999</v>
      </c>
      <c r="L122">
        <v>0.52415999999999996</v>
      </c>
      <c r="M122">
        <v>0.97343999999999997</v>
      </c>
      <c r="N122">
        <v>1.3062400000000001</v>
      </c>
      <c r="O122">
        <v>1.67232</v>
      </c>
      <c r="P122">
        <v>0.54079999999999995</v>
      </c>
      <c r="Q122">
        <v>1.6057600000000001</v>
      </c>
      <c r="R122">
        <v>0.49919999999999998</v>
      </c>
      <c r="S122">
        <v>1.77216</v>
      </c>
      <c r="T122">
        <v>0.54079999999999995</v>
      </c>
      <c r="U122">
        <v>1.53088</v>
      </c>
      <c r="V122">
        <v>1.4976</v>
      </c>
      <c r="W122">
        <v>1.4643200000000001</v>
      </c>
    </row>
    <row r="123" spans="1:23" x14ac:dyDescent="0.2">
      <c r="A123" t="s">
        <v>6</v>
      </c>
      <c r="B123" t="s">
        <v>8</v>
      </c>
      <c r="C123" t="s">
        <v>29</v>
      </c>
      <c r="D123">
        <v>0.59104000000000001</v>
      </c>
      <c r="E123">
        <v>1.8720000000000001</v>
      </c>
      <c r="F123">
        <v>2.65408</v>
      </c>
      <c r="G123">
        <v>2.6457600000000001</v>
      </c>
      <c r="H123">
        <v>2.6457600000000001</v>
      </c>
      <c r="I123">
        <v>2.6457600000000001</v>
      </c>
      <c r="J123">
        <v>2.6623999999999999</v>
      </c>
      <c r="K123">
        <v>2.6623999999999999</v>
      </c>
      <c r="L123">
        <v>0.86528000000000005</v>
      </c>
      <c r="M123">
        <v>2.0633599999999999</v>
      </c>
      <c r="N123">
        <v>0.97343999999999997</v>
      </c>
      <c r="O123">
        <v>0.99839999999999995</v>
      </c>
      <c r="P123">
        <v>1.5391999999999999</v>
      </c>
      <c r="Q123">
        <v>0.70720000000000005</v>
      </c>
      <c r="R123">
        <v>1.5808</v>
      </c>
      <c r="S123">
        <v>0.73216000000000003</v>
      </c>
      <c r="T123">
        <v>1.2230399999999999</v>
      </c>
      <c r="U123">
        <v>0.99839999999999995</v>
      </c>
      <c r="V123">
        <v>0.99007999999999996</v>
      </c>
      <c r="W123">
        <v>1.29792</v>
      </c>
    </row>
    <row r="124" spans="1:23" x14ac:dyDescent="0.2">
      <c r="A124" t="s">
        <v>6</v>
      </c>
      <c r="B124" t="s">
        <v>8</v>
      </c>
      <c r="C124" t="s">
        <v>29</v>
      </c>
      <c r="D124">
        <v>0.59104000000000001</v>
      </c>
      <c r="E124">
        <v>1.8720000000000001</v>
      </c>
      <c r="F124">
        <v>2.65408</v>
      </c>
      <c r="G124">
        <v>2.6457600000000001</v>
      </c>
      <c r="H124">
        <v>2.6457600000000001</v>
      </c>
      <c r="I124">
        <v>2.6457600000000001</v>
      </c>
      <c r="J124">
        <v>2.6623999999999999</v>
      </c>
      <c r="K124">
        <v>2.6623999999999999</v>
      </c>
      <c r="L124">
        <v>0.84863999999999995</v>
      </c>
      <c r="M124">
        <v>2.0966399999999998</v>
      </c>
      <c r="N124">
        <v>0.49087999999999998</v>
      </c>
      <c r="O124">
        <v>1.5891200000000001</v>
      </c>
      <c r="P124">
        <v>0.49087999999999998</v>
      </c>
      <c r="Q124">
        <v>1.4892799999999999</v>
      </c>
      <c r="R124">
        <v>0.70720000000000005</v>
      </c>
      <c r="S124">
        <v>1.40608</v>
      </c>
      <c r="T124">
        <v>0.84031999999999996</v>
      </c>
      <c r="U124">
        <v>1.0150399999999999</v>
      </c>
      <c r="V124">
        <v>1.21472</v>
      </c>
      <c r="W124">
        <v>1.26464</v>
      </c>
    </row>
    <row r="125" spans="1:23" x14ac:dyDescent="0.2">
      <c r="A125" t="s">
        <v>6</v>
      </c>
      <c r="B125" t="s">
        <v>8</v>
      </c>
      <c r="C125" t="s">
        <v>29</v>
      </c>
      <c r="D125">
        <v>0.59104000000000001</v>
      </c>
      <c r="E125">
        <v>1.8720000000000001</v>
      </c>
      <c r="F125">
        <v>2.65408</v>
      </c>
      <c r="G125">
        <v>2.6457600000000001</v>
      </c>
      <c r="H125">
        <v>2.6457600000000001</v>
      </c>
      <c r="I125">
        <v>2.6457600000000001</v>
      </c>
      <c r="J125">
        <v>2.6623999999999999</v>
      </c>
      <c r="K125">
        <v>2.6623999999999999</v>
      </c>
      <c r="L125">
        <v>0.68223999999999996</v>
      </c>
      <c r="M125">
        <v>1.1148800000000001</v>
      </c>
      <c r="N125">
        <v>1.2063999999999999</v>
      </c>
      <c r="O125">
        <v>1.0150399999999999</v>
      </c>
      <c r="P125">
        <v>1.73888</v>
      </c>
      <c r="Q125">
        <v>0.53247999999999995</v>
      </c>
      <c r="R125">
        <v>1.72224</v>
      </c>
      <c r="S125">
        <v>0.48255999999999999</v>
      </c>
      <c r="T125">
        <v>1.2896000000000001</v>
      </c>
      <c r="U125">
        <v>1.1148800000000001</v>
      </c>
      <c r="V125">
        <v>2.4460799999999998</v>
      </c>
      <c r="W125">
        <v>0.58240000000000003</v>
      </c>
    </row>
    <row r="126" spans="1:23" x14ac:dyDescent="0.2">
      <c r="A126" t="s">
        <v>6</v>
      </c>
      <c r="B126" t="s">
        <v>8</v>
      </c>
      <c r="C126" t="s">
        <v>29</v>
      </c>
      <c r="D126">
        <v>0.59104000000000001</v>
      </c>
      <c r="E126">
        <v>1.8720000000000001</v>
      </c>
      <c r="F126">
        <v>2.65408</v>
      </c>
      <c r="G126">
        <v>2.6457600000000001</v>
      </c>
      <c r="H126">
        <v>2.6457600000000001</v>
      </c>
      <c r="I126">
        <v>2.6457600000000001</v>
      </c>
      <c r="J126">
        <v>2.6623999999999999</v>
      </c>
      <c r="K126">
        <v>2.6623999999999999</v>
      </c>
      <c r="L126">
        <v>0.89024000000000003</v>
      </c>
      <c r="M126">
        <v>1.23136</v>
      </c>
      <c r="N126">
        <v>0.89024000000000003</v>
      </c>
      <c r="O126">
        <v>1.07328</v>
      </c>
      <c r="P126">
        <v>1.1897599999999999</v>
      </c>
      <c r="Q126">
        <v>0.73216000000000003</v>
      </c>
      <c r="R126">
        <v>1.5059199999999999</v>
      </c>
      <c r="S126">
        <v>0.46592</v>
      </c>
      <c r="T126">
        <v>1.59744</v>
      </c>
      <c r="U126">
        <v>0.57408000000000003</v>
      </c>
      <c r="V126">
        <v>1.42272</v>
      </c>
      <c r="W126">
        <v>0.80703999999999998</v>
      </c>
    </row>
    <row r="127" spans="1:23" x14ac:dyDescent="0.2">
      <c r="A127" t="s">
        <v>6</v>
      </c>
      <c r="B127" t="s">
        <v>8</v>
      </c>
      <c r="C127" t="s">
        <v>29</v>
      </c>
      <c r="D127">
        <v>0.59104000000000001</v>
      </c>
      <c r="E127">
        <v>1.8720000000000001</v>
      </c>
      <c r="F127">
        <v>2.65408</v>
      </c>
      <c r="G127">
        <v>2.6457600000000001</v>
      </c>
      <c r="H127">
        <v>2.6457600000000001</v>
      </c>
      <c r="I127">
        <v>2.6457600000000001</v>
      </c>
      <c r="J127">
        <v>2.6623999999999999</v>
      </c>
      <c r="K127">
        <v>2.6623999999999999</v>
      </c>
      <c r="L127">
        <v>0.86528000000000005</v>
      </c>
      <c r="M127">
        <v>1.7305600000000001</v>
      </c>
      <c r="N127">
        <v>0.57408000000000003</v>
      </c>
      <c r="O127">
        <v>1.1148800000000001</v>
      </c>
      <c r="P127">
        <v>0.97343999999999997</v>
      </c>
      <c r="Q127">
        <v>1.1481600000000001</v>
      </c>
      <c r="R127">
        <v>1.07328</v>
      </c>
      <c r="S127">
        <v>1.84704</v>
      </c>
      <c r="T127">
        <v>2.5209600000000001</v>
      </c>
      <c r="U127">
        <v>1.3228800000000001</v>
      </c>
      <c r="V127">
        <v>1.0815999999999999</v>
      </c>
      <c r="W127">
        <v>1.19808</v>
      </c>
    </row>
    <row r="128" spans="1:23" x14ac:dyDescent="0.2">
      <c r="A128" t="s">
        <v>6</v>
      </c>
      <c r="B128" t="s">
        <v>8</v>
      </c>
      <c r="C128" t="s">
        <v>29</v>
      </c>
      <c r="D128">
        <v>0.59104000000000001</v>
      </c>
      <c r="E128">
        <v>1.8720000000000001</v>
      </c>
      <c r="F128">
        <v>2.65408</v>
      </c>
      <c r="G128">
        <v>2.6457600000000001</v>
      </c>
      <c r="H128">
        <v>2.6457600000000001</v>
      </c>
      <c r="I128">
        <v>2.6457600000000001</v>
      </c>
      <c r="J128">
        <v>2.6623999999999999</v>
      </c>
      <c r="K128">
        <v>2.6623999999999999</v>
      </c>
      <c r="L128">
        <v>0.89024000000000003</v>
      </c>
      <c r="M128">
        <v>1.54752</v>
      </c>
      <c r="N128">
        <v>0.66559999999999997</v>
      </c>
      <c r="O128">
        <v>1.6224000000000001</v>
      </c>
      <c r="P128">
        <v>0.99007999999999996</v>
      </c>
      <c r="Q128">
        <v>1.3311999999999999</v>
      </c>
      <c r="R128">
        <v>0.69887999999999995</v>
      </c>
      <c r="S128">
        <v>1.3811199999999999</v>
      </c>
      <c r="T128">
        <v>1.5558399999999999</v>
      </c>
      <c r="U128">
        <v>1.7305600000000001</v>
      </c>
      <c r="V128">
        <v>2.5209600000000001</v>
      </c>
      <c r="W128">
        <v>2.5209600000000001</v>
      </c>
    </row>
    <row r="129" spans="1:23" x14ac:dyDescent="0.2">
      <c r="A129" t="s">
        <v>6</v>
      </c>
      <c r="B129" t="s">
        <v>8</v>
      </c>
      <c r="C129" t="s">
        <v>29</v>
      </c>
      <c r="D129">
        <v>0.59104000000000001</v>
      </c>
      <c r="E129">
        <v>1.8720000000000001</v>
      </c>
      <c r="F129">
        <v>2.65408</v>
      </c>
      <c r="G129">
        <v>2.6457600000000001</v>
      </c>
      <c r="H129">
        <v>2.6457600000000001</v>
      </c>
      <c r="I129">
        <v>2.6457600000000001</v>
      </c>
      <c r="J129">
        <v>2.6623999999999999</v>
      </c>
      <c r="K129">
        <v>2.6623999999999999</v>
      </c>
      <c r="L129">
        <v>0.84863999999999995</v>
      </c>
      <c r="M129">
        <v>1.5059199999999999</v>
      </c>
      <c r="N129">
        <v>1.59744</v>
      </c>
      <c r="O129">
        <v>0.53247999999999995</v>
      </c>
      <c r="P129">
        <v>1.5891200000000001</v>
      </c>
      <c r="Q129">
        <v>0.94016</v>
      </c>
      <c r="R129">
        <v>2.4377599999999999</v>
      </c>
      <c r="S129">
        <v>2.52928</v>
      </c>
      <c r="T129">
        <v>0.55744000000000005</v>
      </c>
      <c r="U129">
        <v>1.3728</v>
      </c>
      <c r="V129">
        <v>0.57408000000000003</v>
      </c>
      <c r="W129">
        <v>1.5558399999999999</v>
      </c>
    </row>
    <row r="130" spans="1:23" x14ac:dyDescent="0.2">
      <c r="A130" t="s">
        <v>6</v>
      </c>
      <c r="B130" t="s">
        <v>8</v>
      </c>
      <c r="C130" t="s">
        <v>29</v>
      </c>
      <c r="D130">
        <v>0.59104000000000001</v>
      </c>
      <c r="E130">
        <v>1.8720000000000001</v>
      </c>
      <c r="F130">
        <v>2.65408</v>
      </c>
      <c r="G130">
        <v>2.6457600000000001</v>
      </c>
      <c r="H130">
        <v>2.6457600000000001</v>
      </c>
      <c r="I130">
        <v>2.6457600000000001</v>
      </c>
      <c r="J130">
        <v>2.6623999999999999</v>
      </c>
      <c r="K130">
        <v>2.6623999999999999</v>
      </c>
      <c r="L130">
        <v>0.85696000000000006</v>
      </c>
      <c r="M130">
        <v>1.61408</v>
      </c>
      <c r="N130">
        <v>0.59904000000000002</v>
      </c>
      <c r="O130">
        <v>1.51424</v>
      </c>
      <c r="P130">
        <v>0.73216000000000003</v>
      </c>
      <c r="Q130">
        <v>1.3728</v>
      </c>
      <c r="R130">
        <v>0.89024000000000003</v>
      </c>
      <c r="S130">
        <v>0.95679999999999998</v>
      </c>
      <c r="T130">
        <v>1.3062400000000001</v>
      </c>
      <c r="U130">
        <v>0.74048000000000003</v>
      </c>
      <c r="V130">
        <v>1.5558399999999999</v>
      </c>
      <c r="W130">
        <v>0.49919999999999998</v>
      </c>
    </row>
    <row r="131" spans="1:23" x14ac:dyDescent="0.2">
      <c r="A131" t="s">
        <v>6</v>
      </c>
      <c r="B131" t="s">
        <v>8</v>
      </c>
      <c r="C131" t="s">
        <v>29</v>
      </c>
      <c r="D131">
        <v>0.59104000000000001</v>
      </c>
      <c r="E131">
        <v>1.8720000000000001</v>
      </c>
      <c r="F131">
        <v>2.65408</v>
      </c>
      <c r="G131">
        <v>2.6457600000000001</v>
      </c>
      <c r="H131">
        <v>2.6457600000000001</v>
      </c>
      <c r="I131">
        <v>2.6457600000000001</v>
      </c>
      <c r="J131">
        <v>2.6623999999999999</v>
      </c>
      <c r="K131">
        <v>2.6623999999999999</v>
      </c>
      <c r="L131">
        <v>0.85696000000000006</v>
      </c>
      <c r="M131">
        <v>1.51424</v>
      </c>
      <c r="N131">
        <v>1.7056</v>
      </c>
      <c r="O131">
        <v>0.60736000000000001</v>
      </c>
      <c r="P131">
        <v>1.4976</v>
      </c>
      <c r="Q131">
        <v>0.49919999999999998</v>
      </c>
      <c r="R131">
        <v>1.6390400000000001</v>
      </c>
      <c r="S131">
        <v>0.63231999999999999</v>
      </c>
      <c r="T131">
        <v>1.5558399999999999</v>
      </c>
      <c r="U131">
        <v>0.76544000000000001</v>
      </c>
      <c r="V131">
        <v>1.54752</v>
      </c>
      <c r="W131">
        <v>0.54912000000000005</v>
      </c>
    </row>
    <row r="132" spans="1:23" x14ac:dyDescent="0.2">
      <c r="A132" t="s">
        <v>6</v>
      </c>
      <c r="B132" t="s">
        <v>8</v>
      </c>
      <c r="C132" t="s">
        <v>29</v>
      </c>
      <c r="D132">
        <v>0.59104000000000001</v>
      </c>
      <c r="E132">
        <v>1.8720000000000001</v>
      </c>
      <c r="F132">
        <v>2.65408</v>
      </c>
      <c r="G132">
        <v>2.6457600000000001</v>
      </c>
      <c r="H132">
        <v>2.6457600000000001</v>
      </c>
      <c r="I132">
        <v>2.6457600000000001</v>
      </c>
      <c r="J132">
        <v>2.6623999999999999</v>
      </c>
      <c r="K132">
        <v>2.6623999999999999</v>
      </c>
      <c r="L132">
        <v>0.87360000000000004</v>
      </c>
      <c r="M132">
        <v>1.3977599999999999</v>
      </c>
      <c r="N132">
        <v>0.74048000000000003</v>
      </c>
      <c r="O132">
        <v>1.3728</v>
      </c>
      <c r="P132">
        <v>0.94016</v>
      </c>
      <c r="Q132">
        <v>1.05664</v>
      </c>
      <c r="R132">
        <v>1.1731199999999999</v>
      </c>
      <c r="S132">
        <v>1.0150399999999999</v>
      </c>
      <c r="T132">
        <v>1.93024</v>
      </c>
      <c r="U132">
        <v>0.94847999999999999</v>
      </c>
      <c r="V132">
        <v>1.4144000000000001</v>
      </c>
      <c r="W132">
        <v>0.76544000000000001</v>
      </c>
    </row>
    <row r="133" spans="1:23" x14ac:dyDescent="0.2">
      <c r="A133" t="s">
        <v>6</v>
      </c>
      <c r="B133" t="s">
        <v>8</v>
      </c>
      <c r="C133" t="s">
        <v>29</v>
      </c>
      <c r="D133">
        <v>0.59104000000000001</v>
      </c>
      <c r="E133">
        <v>1.8720000000000001</v>
      </c>
      <c r="F133">
        <v>2.65408</v>
      </c>
      <c r="G133">
        <v>2.6457600000000001</v>
      </c>
      <c r="H133">
        <v>2.6457600000000001</v>
      </c>
      <c r="I133">
        <v>2.6457600000000001</v>
      </c>
      <c r="J133">
        <v>2.6623999999999999</v>
      </c>
      <c r="K133">
        <v>2.6623999999999999</v>
      </c>
      <c r="L133">
        <v>0.69055999999999995</v>
      </c>
      <c r="M133">
        <v>1.2896000000000001</v>
      </c>
      <c r="N133">
        <v>1.56416</v>
      </c>
      <c r="O133">
        <v>0.68223999999999996</v>
      </c>
      <c r="P133">
        <v>1.6972799999999999</v>
      </c>
      <c r="Q133">
        <v>1.1731199999999999</v>
      </c>
      <c r="R133">
        <v>1.10656</v>
      </c>
      <c r="S133">
        <v>1.2063999999999999</v>
      </c>
      <c r="T133">
        <v>1.81376</v>
      </c>
      <c r="U133">
        <v>0.49919999999999998</v>
      </c>
      <c r="V133">
        <v>1.4976</v>
      </c>
      <c r="W133">
        <v>0.58240000000000003</v>
      </c>
    </row>
    <row r="134" spans="1:23" x14ac:dyDescent="0.2">
      <c r="A134" t="s">
        <v>6</v>
      </c>
      <c r="B134" t="s">
        <v>8</v>
      </c>
      <c r="C134" t="s">
        <v>29</v>
      </c>
      <c r="D134">
        <v>0.59104000000000001</v>
      </c>
      <c r="E134">
        <v>1.8720000000000001</v>
      </c>
      <c r="F134">
        <v>2.65408</v>
      </c>
      <c r="G134">
        <v>2.6457600000000001</v>
      </c>
      <c r="H134">
        <v>2.6457600000000001</v>
      </c>
      <c r="I134">
        <v>2.6457600000000001</v>
      </c>
      <c r="J134">
        <v>2.6623999999999999</v>
      </c>
      <c r="K134">
        <v>2.6623999999999999</v>
      </c>
      <c r="L134">
        <v>0.89024000000000003</v>
      </c>
      <c r="M134">
        <v>1.3728</v>
      </c>
      <c r="N134">
        <v>0.78208</v>
      </c>
      <c r="O134">
        <v>1.1731199999999999</v>
      </c>
      <c r="P134">
        <v>1.07328</v>
      </c>
      <c r="Q134">
        <v>0.82367999999999997</v>
      </c>
      <c r="R134">
        <v>1.43936</v>
      </c>
      <c r="S134">
        <v>0.92352000000000001</v>
      </c>
      <c r="T134">
        <v>1.61408</v>
      </c>
      <c r="U134">
        <v>0.64063999999999999</v>
      </c>
      <c r="V134">
        <v>1.4310400000000001</v>
      </c>
      <c r="W134">
        <v>1.3311999999999999</v>
      </c>
    </row>
    <row r="135" spans="1:23" x14ac:dyDescent="0.2">
      <c r="A135" t="s">
        <v>6</v>
      </c>
      <c r="B135" t="s">
        <v>8</v>
      </c>
      <c r="C135" t="s">
        <v>29</v>
      </c>
      <c r="D135">
        <v>0.59104000000000001</v>
      </c>
      <c r="E135">
        <v>1.8720000000000001</v>
      </c>
      <c r="F135">
        <v>2.65408</v>
      </c>
      <c r="G135">
        <v>2.6457600000000001</v>
      </c>
      <c r="H135">
        <v>2.6457600000000001</v>
      </c>
      <c r="I135">
        <v>2.6457600000000001</v>
      </c>
      <c r="J135">
        <v>2.6623999999999999</v>
      </c>
      <c r="K135">
        <v>2.6623999999999999</v>
      </c>
      <c r="L135">
        <v>0.84863999999999995</v>
      </c>
      <c r="M135">
        <v>1.75552</v>
      </c>
      <c r="N135">
        <v>0.53247999999999995</v>
      </c>
      <c r="O135">
        <v>1.61408</v>
      </c>
      <c r="P135">
        <v>0.64063999999999999</v>
      </c>
      <c r="Q135">
        <v>1.6473599999999999</v>
      </c>
      <c r="R135">
        <v>0.64063999999999999</v>
      </c>
      <c r="S135">
        <v>1.1648000000000001</v>
      </c>
      <c r="T135">
        <v>1.05664</v>
      </c>
      <c r="U135">
        <v>1.8886400000000001</v>
      </c>
      <c r="V135">
        <v>0.63231999999999999</v>
      </c>
      <c r="W135">
        <v>1.04</v>
      </c>
    </row>
    <row r="136" spans="1:23" x14ac:dyDescent="0.2">
      <c r="A136" t="s">
        <v>6</v>
      </c>
      <c r="B136" t="s">
        <v>8</v>
      </c>
      <c r="C136" t="s">
        <v>29</v>
      </c>
      <c r="D136">
        <v>0.59104000000000001</v>
      </c>
      <c r="E136">
        <v>1.8720000000000001</v>
      </c>
      <c r="F136">
        <v>2.65408</v>
      </c>
      <c r="G136">
        <v>2.6457600000000001</v>
      </c>
      <c r="H136">
        <v>2.6457600000000001</v>
      </c>
      <c r="I136">
        <v>2.6457600000000001</v>
      </c>
      <c r="J136">
        <v>2.6623999999999999</v>
      </c>
      <c r="K136">
        <v>2.6623999999999999</v>
      </c>
      <c r="L136">
        <v>0.88192000000000004</v>
      </c>
      <c r="M136">
        <v>1.8304</v>
      </c>
      <c r="N136">
        <v>0.52415999999999996</v>
      </c>
      <c r="O136">
        <v>1.51424</v>
      </c>
      <c r="P136">
        <v>1.73888</v>
      </c>
      <c r="Q136">
        <v>0.71552000000000004</v>
      </c>
      <c r="R136">
        <v>1.59744</v>
      </c>
      <c r="S136">
        <v>0.51583999999999997</v>
      </c>
      <c r="T136">
        <v>1.3311999999999999</v>
      </c>
      <c r="U136">
        <v>0.624</v>
      </c>
      <c r="V136">
        <v>1.04</v>
      </c>
      <c r="W136">
        <v>1.1648000000000001</v>
      </c>
    </row>
    <row r="137" spans="1:23" x14ac:dyDescent="0.2">
      <c r="A137" t="s">
        <v>6</v>
      </c>
      <c r="B137" t="s">
        <v>8</v>
      </c>
      <c r="C137" t="s">
        <v>29</v>
      </c>
      <c r="D137">
        <v>0.59104000000000001</v>
      </c>
      <c r="E137">
        <v>1.8720000000000001</v>
      </c>
      <c r="F137">
        <v>2.65408</v>
      </c>
      <c r="G137">
        <v>2.6457600000000001</v>
      </c>
      <c r="H137">
        <v>2.6457600000000001</v>
      </c>
      <c r="I137">
        <v>2.6457600000000001</v>
      </c>
      <c r="J137">
        <v>2.6623999999999999</v>
      </c>
      <c r="K137">
        <v>2.6623999999999999</v>
      </c>
      <c r="L137">
        <v>0.89856000000000003</v>
      </c>
      <c r="M137">
        <v>1.3811199999999999</v>
      </c>
      <c r="N137">
        <v>0.77376</v>
      </c>
      <c r="O137">
        <v>1.33952</v>
      </c>
      <c r="P137">
        <v>0.95679999999999998</v>
      </c>
      <c r="Q137">
        <v>1.33952</v>
      </c>
      <c r="R137">
        <v>0.96511999999999998</v>
      </c>
      <c r="S137">
        <v>0.98175999999999997</v>
      </c>
      <c r="T137">
        <v>1.89696</v>
      </c>
      <c r="U137">
        <v>1.0150399999999999</v>
      </c>
      <c r="V137">
        <v>1.33952</v>
      </c>
      <c r="W137">
        <v>0.81535999999999997</v>
      </c>
    </row>
    <row r="138" spans="1:23" x14ac:dyDescent="0.2">
      <c r="A138" t="s">
        <v>6</v>
      </c>
      <c r="B138" t="s">
        <v>8</v>
      </c>
      <c r="C138" t="s">
        <v>29</v>
      </c>
      <c r="D138">
        <v>0.59104000000000001</v>
      </c>
      <c r="E138">
        <v>1.8720000000000001</v>
      </c>
      <c r="F138">
        <v>2.65408</v>
      </c>
      <c r="G138">
        <v>2.6457600000000001</v>
      </c>
      <c r="H138">
        <v>2.6457600000000001</v>
      </c>
      <c r="I138">
        <v>2.6457600000000001</v>
      </c>
      <c r="J138">
        <v>2.6623999999999999</v>
      </c>
      <c r="K138">
        <v>2.6623999999999999</v>
      </c>
      <c r="L138">
        <v>0.69887999999999995</v>
      </c>
      <c r="M138">
        <v>1.6639999999999999</v>
      </c>
      <c r="N138">
        <v>1.9635199999999999</v>
      </c>
      <c r="O138">
        <v>0.63231999999999999</v>
      </c>
      <c r="P138">
        <v>1.4809600000000001</v>
      </c>
      <c r="Q138">
        <v>0.81535999999999997</v>
      </c>
      <c r="R138">
        <v>1.29792</v>
      </c>
      <c r="S138">
        <v>0.95679999999999998</v>
      </c>
      <c r="T138">
        <v>1.2396799999999999</v>
      </c>
      <c r="U138">
        <v>1.6972799999999999</v>
      </c>
      <c r="V138">
        <v>0.59904000000000002</v>
      </c>
      <c r="W138">
        <v>1.7472000000000001</v>
      </c>
    </row>
    <row r="139" spans="1:23" x14ac:dyDescent="0.2">
      <c r="A139" t="s">
        <v>6</v>
      </c>
      <c r="B139" t="s">
        <v>8</v>
      </c>
      <c r="C139" t="s">
        <v>29</v>
      </c>
      <c r="D139">
        <v>0.59104000000000001</v>
      </c>
      <c r="E139">
        <v>1.8720000000000001</v>
      </c>
      <c r="F139">
        <v>2.65408</v>
      </c>
      <c r="G139">
        <v>2.6457600000000001</v>
      </c>
      <c r="H139">
        <v>2.6457600000000001</v>
      </c>
      <c r="I139">
        <v>2.6457600000000001</v>
      </c>
      <c r="J139">
        <v>2.6623999999999999</v>
      </c>
      <c r="K139">
        <v>2.6623999999999999</v>
      </c>
      <c r="L139">
        <v>0.85696000000000006</v>
      </c>
      <c r="M139">
        <v>1.5059199999999999</v>
      </c>
      <c r="N139">
        <v>2.02176</v>
      </c>
      <c r="O139">
        <v>0.54912000000000005</v>
      </c>
      <c r="P139">
        <v>1.6057600000000001</v>
      </c>
      <c r="Q139">
        <v>1.4726399999999999</v>
      </c>
      <c r="R139">
        <v>1.2729600000000001</v>
      </c>
      <c r="S139">
        <v>0.85696000000000006</v>
      </c>
      <c r="T139">
        <v>1.1148800000000001</v>
      </c>
      <c r="U139">
        <v>1.1648000000000001</v>
      </c>
      <c r="V139">
        <v>1.2729600000000001</v>
      </c>
      <c r="W139">
        <v>1.0649599999999999</v>
      </c>
    </row>
    <row r="140" spans="1:23" x14ac:dyDescent="0.2">
      <c r="A140" t="s">
        <v>6</v>
      </c>
      <c r="B140" t="s">
        <v>8</v>
      </c>
      <c r="C140" t="s">
        <v>29</v>
      </c>
      <c r="D140">
        <v>0.59104000000000001</v>
      </c>
      <c r="E140">
        <v>1.8720000000000001</v>
      </c>
      <c r="F140">
        <v>2.65408</v>
      </c>
      <c r="G140">
        <v>2.6457600000000001</v>
      </c>
      <c r="H140">
        <v>2.6457600000000001</v>
      </c>
      <c r="I140">
        <v>2.6457600000000001</v>
      </c>
      <c r="J140">
        <v>2.6623999999999999</v>
      </c>
      <c r="K140">
        <v>2.6623999999999999</v>
      </c>
      <c r="L140">
        <v>0.85696000000000006</v>
      </c>
      <c r="M140">
        <v>1.5059199999999999</v>
      </c>
      <c r="N140">
        <v>1.05664</v>
      </c>
      <c r="O140">
        <v>1.23136</v>
      </c>
      <c r="P140">
        <v>1.0483199999999999</v>
      </c>
      <c r="Q140">
        <v>1.59744</v>
      </c>
      <c r="R140">
        <v>0.55744000000000005</v>
      </c>
      <c r="S140">
        <v>1.5724800000000001</v>
      </c>
      <c r="T140">
        <v>0.68223999999999996</v>
      </c>
      <c r="U140">
        <v>0.99007999999999996</v>
      </c>
      <c r="V140">
        <v>1.18144</v>
      </c>
      <c r="W140">
        <v>0.84031999999999996</v>
      </c>
    </row>
    <row r="141" spans="1:23" x14ac:dyDescent="0.2">
      <c r="A141" t="s">
        <v>6</v>
      </c>
      <c r="B141" t="s">
        <v>8</v>
      </c>
      <c r="C141" t="s">
        <v>29</v>
      </c>
      <c r="D141">
        <v>0.59104000000000001</v>
      </c>
      <c r="E141">
        <v>1.8720000000000001</v>
      </c>
      <c r="F141">
        <v>2.65408</v>
      </c>
      <c r="G141">
        <v>2.6457600000000001</v>
      </c>
      <c r="H141">
        <v>2.6457600000000001</v>
      </c>
      <c r="I141">
        <v>2.6457600000000001</v>
      </c>
      <c r="J141">
        <v>2.6623999999999999</v>
      </c>
      <c r="K141">
        <v>2.6623999999999999</v>
      </c>
      <c r="L141">
        <v>0.53247999999999995</v>
      </c>
      <c r="M141">
        <v>0.97343999999999997</v>
      </c>
      <c r="N141">
        <v>1.2063999999999999</v>
      </c>
      <c r="O141">
        <v>1.15648</v>
      </c>
      <c r="P141">
        <v>1.1648000000000001</v>
      </c>
      <c r="Q141">
        <v>1.10656</v>
      </c>
      <c r="R141">
        <v>1.1315200000000001</v>
      </c>
      <c r="S141">
        <v>1.59744</v>
      </c>
      <c r="T141">
        <v>0.54079999999999995</v>
      </c>
      <c r="U141">
        <v>1.4643200000000001</v>
      </c>
      <c r="V141">
        <v>2.4544000000000001</v>
      </c>
      <c r="W141">
        <v>2.5209600000000001</v>
      </c>
    </row>
    <row r="142" spans="1:23" x14ac:dyDescent="0.2">
      <c r="A142" t="s">
        <v>6</v>
      </c>
      <c r="B142" t="s">
        <v>8</v>
      </c>
      <c r="C142" t="s">
        <v>29</v>
      </c>
      <c r="D142">
        <v>0.59104000000000001</v>
      </c>
      <c r="E142">
        <v>1.8720000000000001</v>
      </c>
      <c r="F142">
        <v>2.65408</v>
      </c>
      <c r="G142">
        <v>2.6457600000000001</v>
      </c>
      <c r="H142">
        <v>2.6457600000000001</v>
      </c>
      <c r="I142">
        <v>2.6457600000000001</v>
      </c>
      <c r="J142">
        <v>2.6623999999999999</v>
      </c>
      <c r="K142">
        <v>2.6623999999999999</v>
      </c>
      <c r="L142">
        <v>0.85696000000000006</v>
      </c>
      <c r="M142">
        <v>1.4144000000000001</v>
      </c>
      <c r="N142">
        <v>0.79039999999999999</v>
      </c>
      <c r="O142">
        <v>1.53088</v>
      </c>
      <c r="P142">
        <v>0.63231999999999999</v>
      </c>
      <c r="Q142">
        <v>1.61408</v>
      </c>
      <c r="R142">
        <v>0.48255999999999999</v>
      </c>
      <c r="S142">
        <v>1.68896</v>
      </c>
      <c r="T142">
        <v>0.54079999999999995</v>
      </c>
      <c r="U142">
        <v>1.40608</v>
      </c>
      <c r="V142">
        <v>0.93184</v>
      </c>
      <c r="W142">
        <v>2.0051199999999998</v>
      </c>
    </row>
    <row r="143" spans="1:23" x14ac:dyDescent="0.2">
      <c r="A143" t="s">
        <v>6</v>
      </c>
      <c r="B143" t="s">
        <v>8</v>
      </c>
      <c r="C143" t="s">
        <v>29</v>
      </c>
      <c r="D143">
        <v>0.59104000000000001</v>
      </c>
      <c r="E143">
        <v>1.8720000000000001</v>
      </c>
      <c r="F143">
        <v>2.65408</v>
      </c>
      <c r="G143">
        <v>2.6457600000000001</v>
      </c>
      <c r="H143">
        <v>2.6457600000000001</v>
      </c>
      <c r="I143">
        <v>2.6457600000000001</v>
      </c>
      <c r="J143">
        <v>2.6623999999999999</v>
      </c>
      <c r="K143">
        <v>2.6623999999999999</v>
      </c>
      <c r="L143">
        <v>0.91520000000000001</v>
      </c>
      <c r="M143">
        <v>1.5225599999999999</v>
      </c>
      <c r="N143">
        <v>0.69887999999999995</v>
      </c>
      <c r="O143">
        <v>1.4144000000000001</v>
      </c>
      <c r="P143">
        <v>0.84031999999999996</v>
      </c>
      <c r="Q143">
        <v>1.28128</v>
      </c>
      <c r="R143">
        <v>1.0067200000000001</v>
      </c>
      <c r="S143">
        <v>1.1148800000000001</v>
      </c>
      <c r="T143">
        <v>1.1648000000000001</v>
      </c>
      <c r="U143">
        <v>1.59744</v>
      </c>
      <c r="V143">
        <v>0.51583999999999997</v>
      </c>
      <c r="W143">
        <v>1.3644799999999999</v>
      </c>
    </row>
    <row r="144" spans="1:23" x14ac:dyDescent="0.2">
      <c r="A144" t="s">
        <v>6</v>
      </c>
      <c r="B144" t="s">
        <v>8</v>
      </c>
      <c r="C144" t="s">
        <v>29</v>
      </c>
      <c r="D144">
        <v>0.59104000000000001</v>
      </c>
      <c r="E144">
        <v>1.8720000000000001</v>
      </c>
      <c r="F144">
        <v>2.65408</v>
      </c>
      <c r="G144">
        <v>2.6457600000000001</v>
      </c>
      <c r="H144">
        <v>2.6457600000000001</v>
      </c>
      <c r="I144">
        <v>2.6457600000000001</v>
      </c>
      <c r="J144">
        <v>2.6623999999999999</v>
      </c>
      <c r="K144">
        <v>2.6623999999999999</v>
      </c>
      <c r="L144">
        <v>0.85696000000000006</v>
      </c>
      <c r="M144">
        <v>1.3977599999999999</v>
      </c>
      <c r="N144">
        <v>1.13984</v>
      </c>
      <c r="O144">
        <v>1.05664</v>
      </c>
      <c r="P144">
        <v>1.3977599999999999</v>
      </c>
      <c r="Q144">
        <v>1.2563200000000001</v>
      </c>
      <c r="R144">
        <v>1.0150399999999999</v>
      </c>
      <c r="S144">
        <v>0.97343999999999997</v>
      </c>
      <c r="T144">
        <v>0.96511999999999998</v>
      </c>
      <c r="U144">
        <v>2.1049600000000002</v>
      </c>
      <c r="V144">
        <v>2.5209600000000001</v>
      </c>
      <c r="W144">
        <v>2.52928</v>
      </c>
    </row>
    <row r="145" spans="1:23" x14ac:dyDescent="0.2">
      <c r="A145" t="s">
        <v>6</v>
      </c>
      <c r="B145" t="s">
        <v>8</v>
      </c>
      <c r="C145" t="s">
        <v>29</v>
      </c>
      <c r="D145">
        <v>0.59104000000000001</v>
      </c>
      <c r="E145">
        <v>1.8720000000000001</v>
      </c>
      <c r="F145">
        <v>2.65408</v>
      </c>
      <c r="G145">
        <v>2.6457600000000001</v>
      </c>
      <c r="H145">
        <v>2.6457600000000001</v>
      </c>
      <c r="I145">
        <v>2.6457600000000001</v>
      </c>
      <c r="J145">
        <v>2.6623999999999999</v>
      </c>
      <c r="K145">
        <v>2.6623999999999999</v>
      </c>
      <c r="L145">
        <v>0.84863999999999995</v>
      </c>
      <c r="M145">
        <v>1.4144000000000001</v>
      </c>
      <c r="N145">
        <v>0.91520000000000001</v>
      </c>
      <c r="O145">
        <v>1.4144000000000001</v>
      </c>
      <c r="P145">
        <v>2.5209600000000001</v>
      </c>
      <c r="Q145">
        <v>2.5209600000000001</v>
      </c>
      <c r="R145">
        <v>2.5209600000000001</v>
      </c>
      <c r="S145">
        <v>1.19808</v>
      </c>
      <c r="T145">
        <v>1.1897599999999999</v>
      </c>
      <c r="U145">
        <v>0.73216000000000003</v>
      </c>
      <c r="V145">
        <v>1.5724800000000001</v>
      </c>
      <c r="W145">
        <v>0.49919999999999998</v>
      </c>
    </row>
    <row r="146" spans="1:23" x14ac:dyDescent="0.2">
      <c r="A146" t="s">
        <v>6</v>
      </c>
      <c r="B146" t="s">
        <v>8</v>
      </c>
      <c r="C146" t="s">
        <v>29</v>
      </c>
      <c r="D146">
        <v>0.59104000000000001</v>
      </c>
      <c r="E146">
        <v>1.8720000000000001</v>
      </c>
      <c r="F146">
        <v>2.65408</v>
      </c>
      <c r="G146">
        <v>2.6457600000000001</v>
      </c>
      <c r="H146">
        <v>2.6457600000000001</v>
      </c>
      <c r="I146">
        <v>2.6457600000000001</v>
      </c>
      <c r="J146">
        <v>2.6623999999999999</v>
      </c>
      <c r="K146">
        <v>2.6623999999999999</v>
      </c>
      <c r="L146">
        <v>0.89024000000000003</v>
      </c>
      <c r="M146">
        <v>1.4643200000000001</v>
      </c>
      <c r="N146">
        <v>1.7139200000000001</v>
      </c>
      <c r="O146">
        <v>0.48255999999999999</v>
      </c>
      <c r="P146">
        <v>1.56416</v>
      </c>
      <c r="Q146">
        <v>0.57408000000000003</v>
      </c>
      <c r="R146">
        <v>1.1148800000000001</v>
      </c>
      <c r="S146">
        <v>0.99007999999999996</v>
      </c>
      <c r="T146">
        <v>1.75552</v>
      </c>
      <c r="U146">
        <v>0.75712000000000002</v>
      </c>
      <c r="V146">
        <v>1.5808</v>
      </c>
      <c r="W146">
        <v>0.77376</v>
      </c>
    </row>
    <row r="147" spans="1:23" x14ac:dyDescent="0.2">
      <c r="A147" t="s">
        <v>6</v>
      </c>
      <c r="B147" t="s">
        <v>8</v>
      </c>
      <c r="C147" t="s">
        <v>29</v>
      </c>
      <c r="D147">
        <v>0.59104000000000001</v>
      </c>
      <c r="E147">
        <v>1.8720000000000001</v>
      </c>
      <c r="F147">
        <v>2.65408</v>
      </c>
      <c r="G147">
        <v>2.6457600000000001</v>
      </c>
      <c r="H147">
        <v>2.6457600000000001</v>
      </c>
      <c r="I147">
        <v>2.6457600000000001</v>
      </c>
      <c r="J147">
        <v>2.6623999999999999</v>
      </c>
      <c r="K147">
        <v>2.6623999999999999</v>
      </c>
      <c r="L147">
        <v>0.69055999999999995</v>
      </c>
      <c r="M147">
        <v>1.6390400000000001</v>
      </c>
      <c r="N147">
        <v>2.5126400000000002</v>
      </c>
      <c r="O147">
        <v>2.5209600000000001</v>
      </c>
      <c r="P147">
        <v>2.5209600000000001</v>
      </c>
      <c r="Q147">
        <v>2.5209600000000001</v>
      </c>
      <c r="R147">
        <v>2.5209600000000001</v>
      </c>
      <c r="S147">
        <v>2.52928</v>
      </c>
      <c r="T147">
        <v>2.5043199999999999</v>
      </c>
      <c r="U147">
        <v>0.66559999999999997</v>
      </c>
      <c r="V147">
        <v>1.6057600000000001</v>
      </c>
      <c r="W147">
        <v>0.49919999999999998</v>
      </c>
    </row>
    <row r="148" spans="1:23" x14ac:dyDescent="0.2">
      <c r="A148" t="s">
        <v>6</v>
      </c>
      <c r="B148" t="s">
        <v>8</v>
      </c>
      <c r="C148" t="s">
        <v>29</v>
      </c>
      <c r="D148">
        <v>0.59104000000000001</v>
      </c>
      <c r="E148">
        <v>1.8720000000000001</v>
      </c>
      <c r="F148">
        <v>2.65408</v>
      </c>
      <c r="G148">
        <v>2.6457600000000001</v>
      </c>
      <c r="H148">
        <v>2.6457600000000001</v>
      </c>
      <c r="I148">
        <v>2.6457600000000001</v>
      </c>
      <c r="J148">
        <v>2.6623999999999999</v>
      </c>
      <c r="K148">
        <v>2.6623999999999999</v>
      </c>
      <c r="L148">
        <v>0.84863999999999995</v>
      </c>
      <c r="M148">
        <v>1.5891200000000001</v>
      </c>
      <c r="N148">
        <v>0.64063999999999999</v>
      </c>
      <c r="O148">
        <v>1.31456</v>
      </c>
      <c r="P148">
        <v>0.86528000000000005</v>
      </c>
      <c r="Q148">
        <v>1.6972799999999999</v>
      </c>
      <c r="R148">
        <v>0.67391999999999996</v>
      </c>
      <c r="S148">
        <v>1.3644799999999999</v>
      </c>
      <c r="T148">
        <v>1.7139200000000001</v>
      </c>
      <c r="U148">
        <v>0.56576000000000004</v>
      </c>
      <c r="V148">
        <v>1.0982400000000001</v>
      </c>
      <c r="W148">
        <v>1.0649599999999999</v>
      </c>
    </row>
    <row r="149" spans="1:23" x14ac:dyDescent="0.2">
      <c r="A149" t="s">
        <v>6</v>
      </c>
      <c r="B149" t="s">
        <v>8</v>
      </c>
      <c r="C149" t="s">
        <v>29</v>
      </c>
      <c r="D149">
        <v>0.59104000000000001</v>
      </c>
      <c r="E149">
        <v>1.8720000000000001</v>
      </c>
      <c r="F149">
        <v>2.65408</v>
      </c>
      <c r="G149">
        <v>2.6457600000000001</v>
      </c>
      <c r="H149">
        <v>2.6457600000000001</v>
      </c>
      <c r="I149">
        <v>2.6457600000000001</v>
      </c>
      <c r="J149">
        <v>2.6623999999999999</v>
      </c>
      <c r="K149">
        <v>2.6623999999999999</v>
      </c>
      <c r="L149">
        <v>0.67391999999999996</v>
      </c>
      <c r="M149">
        <v>1.6224000000000001</v>
      </c>
      <c r="N149">
        <v>2.52928</v>
      </c>
      <c r="O149">
        <v>0.88192000000000004</v>
      </c>
      <c r="P149">
        <v>1.456</v>
      </c>
      <c r="Q149">
        <v>0.59072000000000002</v>
      </c>
      <c r="R149">
        <v>1.2563200000000001</v>
      </c>
      <c r="S149">
        <v>1.7056</v>
      </c>
      <c r="T149">
        <v>0.66559999999999997</v>
      </c>
      <c r="U149">
        <v>1.6057600000000001</v>
      </c>
      <c r="V149">
        <v>0.73216000000000003</v>
      </c>
      <c r="W149">
        <v>1.5225599999999999</v>
      </c>
    </row>
    <row r="150" spans="1:23" x14ac:dyDescent="0.2">
      <c r="A150" t="s">
        <v>6</v>
      </c>
      <c r="B150" t="s">
        <v>8</v>
      </c>
      <c r="C150" t="s">
        <v>29</v>
      </c>
      <c r="D150">
        <v>0.59104000000000001</v>
      </c>
      <c r="E150">
        <v>1.8720000000000001</v>
      </c>
      <c r="F150">
        <v>2.65408</v>
      </c>
      <c r="G150">
        <v>2.6457600000000001</v>
      </c>
      <c r="H150">
        <v>2.6457600000000001</v>
      </c>
      <c r="I150">
        <v>2.6457600000000001</v>
      </c>
      <c r="J150">
        <v>2.6623999999999999</v>
      </c>
      <c r="K150">
        <v>2.6623999999999999</v>
      </c>
      <c r="L150">
        <v>0.88192000000000004</v>
      </c>
      <c r="M150">
        <v>1.23136</v>
      </c>
      <c r="N150">
        <v>0.89856000000000003</v>
      </c>
      <c r="O150">
        <v>1.38944</v>
      </c>
      <c r="P150">
        <v>1.5891200000000001</v>
      </c>
      <c r="Q150">
        <v>0.63231999999999999</v>
      </c>
      <c r="R150">
        <v>1.04</v>
      </c>
      <c r="S150">
        <v>1.15648</v>
      </c>
      <c r="T150">
        <v>1.73888</v>
      </c>
      <c r="U150">
        <v>0.59904000000000002</v>
      </c>
      <c r="V150">
        <v>1.75552</v>
      </c>
      <c r="W150">
        <v>0.74048000000000003</v>
      </c>
    </row>
    <row r="151" spans="1:23" x14ac:dyDescent="0.2">
      <c r="A151" t="s">
        <v>6</v>
      </c>
      <c r="B151" t="s">
        <v>8</v>
      </c>
      <c r="C151" t="s">
        <v>29</v>
      </c>
      <c r="D151">
        <v>0.59104000000000001</v>
      </c>
      <c r="E151">
        <v>1.8720000000000001</v>
      </c>
      <c r="F151">
        <v>2.65408</v>
      </c>
      <c r="G151">
        <v>2.6457600000000001</v>
      </c>
      <c r="H151">
        <v>2.6457600000000001</v>
      </c>
      <c r="I151">
        <v>2.6457600000000001</v>
      </c>
      <c r="J151">
        <v>2.6623999999999999</v>
      </c>
      <c r="K151">
        <v>2.6623999999999999</v>
      </c>
      <c r="L151">
        <v>0.89856000000000003</v>
      </c>
      <c r="M151">
        <v>1.3811199999999999</v>
      </c>
      <c r="N151">
        <v>0.77376</v>
      </c>
      <c r="O151">
        <v>1.67232</v>
      </c>
      <c r="P151">
        <v>0.73216000000000003</v>
      </c>
      <c r="Q151">
        <v>0.95679999999999998</v>
      </c>
      <c r="R151">
        <v>1.2063999999999999</v>
      </c>
      <c r="S151">
        <v>0.69887999999999995</v>
      </c>
      <c r="T151">
        <v>1.6224000000000001</v>
      </c>
      <c r="U151">
        <v>1.08992</v>
      </c>
      <c r="V151">
        <v>1.28128</v>
      </c>
      <c r="W151">
        <v>0.54079999999999995</v>
      </c>
    </row>
    <row r="152" spans="1:23" x14ac:dyDescent="0.2">
      <c r="A152" t="s">
        <v>6</v>
      </c>
      <c r="B152" t="s">
        <v>8</v>
      </c>
      <c r="C152" t="s">
        <v>29</v>
      </c>
      <c r="D152">
        <v>0.59104000000000001</v>
      </c>
      <c r="E152">
        <v>1.8720000000000001</v>
      </c>
      <c r="F152">
        <v>2.65408</v>
      </c>
      <c r="G152">
        <v>2.6457600000000001</v>
      </c>
      <c r="H152">
        <v>2.6457600000000001</v>
      </c>
      <c r="I152">
        <v>2.6457600000000001</v>
      </c>
      <c r="J152">
        <v>2.6623999999999999</v>
      </c>
      <c r="K152">
        <v>2.6623999999999999</v>
      </c>
      <c r="L152">
        <v>0.68223999999999996</v>
      </c>
      <c r="M152">
        <v>1.5059199999999999</v>
      </c>
      <c r="N152">
        <v>0.46592</v>
      </c>
      <c r="O152">
        <v>1.72224</v>
      </c>
      <c r="P152">
        <v>0.51583999999999997</v>
      </c>
      <c r="Q152">
        <v>1.51424</v>
      </c>
      <c r="R152">
        <v>0.63231999999999999</v>
      </c>
      <c r="S152">
        <v>1.248</v>
      </c>
      <c r="T152">
        <v>1.3311999999999999</v>
      </c>
      <c r="U152">
        <v>0.79871999999999999</v>
      </c>
      <c r="V152">
        <v>1.02336</v>
      </c>
      <c r="W152">
        <v>1.1897599999999999</v>
      </c>
    </row>
    <row r="153" spans="1:23" x14ac:dyDescent="0.2">
      <c r="A153" t="s">
        <v>6</v>
      </c>
      <c r="B153" t="s">
        <v>8</v>
      </c>
      <c r="C153" t="s">
        <v>29</v>
      </c>
      <c r="D153">
        <v>0.59104000000000001</v>
      </c>
      <c r="E153">
        <v>1.8720000000000001</v>
      </c>
      <c r="F153">
        <v>2.65408</v>
      </c>
      <c r="G153">
        <v>2.6457600000000001</v>
      </c>
      <c r="H153">
        <v>2.6457600000000001</v>
      </c>
      <c r="I153">
        <v>2.6457600000000001</v>
      </c>
      <c r="J153">
        <v>2.6623999999999999</v>
      </c>
      <c r="K153">
        <v>2.6623999999999999</v>
      </c>
      <c r="L153">
        <v>0.84863999999999995</v>
      </c>
      <c r="M153">
        <v>1.6224000000000001</v>
      </c>
      <c r="N153">
        <v>0.58240000000000003</v>
      </c>
      <c r="O153">
        <v>1.6972799999999999</v>
      </c>
      <c r="P153">
        <v>0.64063999999999999</v>
      </c>
      <c r="Q153">
        <v>1.4643200000000001</v>
      </c>
      <c r="R153">
        <v>0.77376</v>
      </c>
      <c r="S153">
        <v>0.91520000000000001</v>
      </c>
      <c r="T153">
        <v>1.3062400000000001</v>
      </c>
      <c r="U153">
        <v>1.43936</v>
      </c>
      <c r="V153">
        <v>0.97343999999999997</v>
      </c>
      <c r="W153">
        <v>0.76544000000000001</v>
      </c>
    </row>
    <row r="154" spans="1:23" x14ac:dyDescent="0.2">
      <c r="A154" t="s">
        <v>6</v>
      </c>
      <c r="B154" t="s">
        <v>8</v>
      </c>
      <c r="C154" t="s">
        <v>29</v>
      </c>
      <c r="D154">
        <v>0.59104000000000001</v>
      </c>
      <c r="E154">
        <v>1.8720000000000001</v>
      </c>
      <c r="F154">
        <v>2.65408</v>
      </c>
      <c r="G154">
        <v>2.6457600000000001</v>
      </c>
      <c r="H154">
        <v>2.6457600000000001</v>
      </c>
      <c r="I154">
        <v>2.6457600000000001</v>
      </c>
      <c r="J154">
        <v>2.6623999999999999</v>
      </c>
      <c r="K154">
        <v>2.6623999999999999</v>
      </c>
      <c r="L154">
        <v>0.84863999999999995</v>
      </c>
      <c r="M154">
        <v>1.4310400000000001</v>
      </c>
      <c r="N154">
        <v>0.73216000000000003</v>
      </c>
      <c r="O154">
        <v>1.3644799999999999</v>
      </c>
      <c r="P154">
        <v>1.4476800000000001</v>
      </c>
      <c r="Q154">
        <v>0.70720000000000005</v>
      </c>
      <c r="R154">
        <v>1.3811199999999999</v>
      </c>
      <c r="S154">
        <v>1.51424</v>
      </c>
      <c r="T154">
        <v>1.7139200000000001</v>
      </c>
      <c r="U154">
        <v>0.46592</v>
      </c>
      <c r="V154">
        <v>1.7056</v>
      </c>
      <c r="W154">
        <v>0.88192000000000004</v>
      </c>
    </row>
    <row r="155" spans="1:23" x14ac:dyDescent="0.2">
      <c r="A155" t="s">
        <v>6</v>
      </c>
      <c r="B155" t="s">
        <v>8</v>
      </c>
      <c r="C155" t="s">
        <v>29</v>
      </c>
      <c r="D155">
        <v>0.59104000000000001</v>
      </c>
      <c r="E155">
        <v>1.8720000000000001</v>
      </c>
      <c r="F155">
        <v>2.65408</v>
      </c>
      <c r="G155">
        <v>2.6457600000000001</v>
      </c>
      <c r="H155">
        <v>2.6457600000000001</v>
      </c>
      <c r="I155">
        <v>2.6457600000000001</v>
      </c>
      <c r="J155">
        <v>2.6623999999999999</v>
      </c>
      <c r="K155">
        <v>2.6623999999999999</v>
      </c>
      <c r="L155">
        <v>0.52415999999999996</v>
      </c>
      <c r="M155">
        <v>0.97343999999999997</v>
      </c>
      <c r="N155">
        <v>1.5891200000000001</v>
      </c>
      <c r="O155">
        <v>0.52415999999999996</v>
      </c>
      <c r="P155">
        <v>1.5808</v>
      </c>
      <c r="Q155">
        <v>0.99007999999999996</v>
      </c>
      <c r="R155">
        <v>1.10656</v>
      </c>
      <c r="S155">
        <v>1.13984</v>
      </c>
      <c r="T155">
        <v>1.7056</v>
      </c>
      <c r="U155">
        <v>0.51583999999999997</v>
      </c>
      <c r="V155">
        <v>1.4144000000000001</v>
      </c>
      <c r="W155">
        <v>0.63231999999999999</v>
      </c>
    </row>
    <row r="156" spans="1:23" x14ac:dyDescent="0.2">
      <c r="A156" t="s">
        <v>6</v>
      </c>
      <c r="B156" t="s">
        <v>8</v>
      </c>
      <c r="C156" t="s">
        <v>29</v>
      </c>
      <c r="D156">
        <v>0.59104000000000001</v>
      </c>
      <c r="E156">
        <v>1.8720000000000001</v>
      </c>
      <c r="F156">
        <v>2.65408</v>
      </c>
      <c r="G156">
        <v>2.6457600000000001</v>
      </c>
      <c r="H156">
        <v>2.6457600000000001</v>
      </c>
      <c r="I156">
        <v>2.6457600000000001</v>
      </c>
      <c r="J156">
        <v>2.6623999999999999</v>
      </c>
      <c r="K156">
        <v>2.6623999999999999</v>
      </c>
      <c r="L156">
        <v>0.90688000000000002</v>
      </c>
      <c r="M156">
        <v>1.8220799999999999</v>
      </c>
      <c r="N156">
        <v>0.54912000000000005</v>
      </c>
      <c r="O156">
        <v>1.56416</v>
      </c>
      <c r="P156">
        <v>0.74048000000000003</v>
      </c>
      <c r="Q156">
        <v>1.5225599999999999</v>
      </c>
      <c r="R156">
        <v>0.54079999999999995</v>
      </c>
      <c r="S156">
        <v>1.4892799999999999</v>
      </c>
      <c r="T156">
        <v>0.57408000000000003</v>
      </c>
      <c r="U156">
        <v>1.4892799999999999</v>
      </c>
      <c r="V156">
        <v>2.4544000000000001</v>
      </c>
      <c r="W156">
        <v>2.5209600000000001</v>
      </c>
    </row>
    <row r="157" spans="1:23" x14ac:dyDescent="0.2">
      <c r="A157" t="s">
        <v>6</v>
      </c>
      <c r="B157" t="s">
        <v>8</v>
      </c>
      <c r="C157" t="s">
        <v>29</v>
      </c>
      <c r="D157">
        <v>0.59104000000000001</v>
      </c>
      <c r="E157">
        <v>1.8720000000000001</v>
      </c>
      <c r="F157">
        <v>2.65408</v>
      </c>
      <c r="G157">
        <v>2.6457600000000001</v>
      </c>
      <c r="H157">
        <v>2.6457600000000001</v>
      </c>
      <c r="I157">
        <v>2.6457600000000001</v>
      </c>
      <c r="J157">
        <v>2.6623999999999999</v>
      </c>
      <c r="K157">
        <v>2.6623999999999999</v>
      </c>
      <c r="L157">
        <v>0.84863999999999995</v>
      </c>
      <c r="M157">
        <v>1.51424</v>
      </c>
      <c r="N157">
        <v>1.1481600000000001</v>
      </c>
      <c r="O157">
        <v>1.18144</v>
      </c>
      <c r="P157">
        <v>0.98175999999999997</v>
      </c>
      <c r="Q157">
        <v>1.3062400000000001</v>
      </c>
      <c r="R157">
        <v>0.61568000000000001</v>
      </c>
      <c r="S157">
        <v>1.4144000000000001</v>
      </c>
      <c r="T157">
        <v>0.56576000000000004</v>
      </c>
      <c r="U157">
        <v>1.51424</v>
      </c>
      <c r="V157">
        <v>1.7305600000000001</v>
      </c>
      <c r="W157">
        <v>0.91520000000000001</v>
      </c>
    </row>
    <row r="158" spans="1:23" x14ac:dyDescent="0.2">
      <c r="A158" t="s">
        <v>6</v>
      </c>
      <c r="B158" t="s">
        <v>8</v>
      </c>
      <c r="C158" t="s">
        <v>29</v>
      </c>
      <c r="D158">
        <v>0.59104000000000001</v>
      </c>
      <c r="E158">
        <v>1.8720000000000001</v>
      </c>
      <c r="F158">
        <v>2.65408</v>
      </c>
      <c r="G158">
        <v>2.6457600000000001</v>
      </c>
      <c r="H158">
        <v>2.6457600000000001</v>
      </c>
      <c r="I158">
        <v>2.6457600000000001</v>
      </c>
      <c r="J158">
        <v>2.6623999999999999</v>
      </c>
      <c r="K158">
        <v>2.6623999999999999</v>
      </c>
      <c r="L158">
        <v>0.85696000000000006</v>
      </c>
      <c r="M158">
        <v>1.6057600000000001</v>
      </c>
      <c r="N158">
        <v>0.60736000000000001</v>
      </c>
      <c r="O158">
        <v>1.67232</v>
      </c>
      <c r="P158">
        <v>0.63231999999999999</v>
      </c>
      <c r="Q158">
        <v>1.35616</v>
      </c>
      <c r="R158">
        <v>1.3728</v>
      </c>
      <c r="S158">
        <v>0.68223999999999996</v>
      </c>
      <c r="T158">
        <v>1.61408</v>
      </c>
      <c r="U158">
        <v>0.44928000000000001</v>
      </c>
      <c r="V158">
        <v>1.4643200000000001</v>
      </c>
      <c r="W158">
        <v>0.63231999999999999</v>
      </c>
    </row>
    <row r="159" spans="1:23" x14ac:dyDescent="0.2">
      <c r="A159" t="s">
        <v>6</v>
      </c>
      <c r="B159" t="s">
        <v>8</v>
      </c>
      <c r="C159" t="s">
        <v>29</v>
      </c>
      <c r="D159">
        <v>0.59104000000000001</v>
      </c>
      <c r="E159">
        <v>1.8720000000000001</v>
      </c>
      <c r="F159">
        <v>2.65408</v>
      </c>
      <c r="G159">
        <v>2.6457600000000001</v>
      </c>
      <c r="H159">
        <v>2.6457600000000001</v>
      </c>
      <c r="I159">
        <v>2.6457600000000001</v>
      </c>
      <c r="J159">
        <v>2.6623999999999999</v>
      </c>
      <c r="K159">
        <v>2.6623999999999999</v>
      </c>
      <c r="L159">
        <v>0.89856000000000003</v>
      </c>
      <c r="M159">
        <v>2.1299199999999998</v>
      </c>
      <c r="N159">
        <v>0.51583999999999997</v>
      </c>
      <c r="O159">
        <v>1.4976</v>
      </c>
      <c r="P159">
        <v>0.58240000000000003</v>
      </c>
      <c r="Q159">
        <v>1.1148800000000001</v>
      </c>
      <c r="R159">
        <v>0.95679999999999998</v>
      </c>
      <c r="S159">
        <v>1.33952</v>
      </c>
      <c r="T159">
        <v>1.08992</v>
      </c>
      <c r="U159">
        <v>1.26464</v>
      </c>
      <c r="V159">
        <v>0.99839999999999995</v>
      </c>
      <c r="W159">
        <v>2.42944</v>
      </c>
    </row>
    <row r="160" spans="1:23" x14ac:dyDescent="0.2">
      <c r="A160" t="s">
        <v>6</v>
      </c>
      <c r="B160" t="s">
        <v>8</v>
      </c>
      <c r="C160" t="s">
        <v>29</v>
      </c>
      <c r="D160">
        <v>0.59104000000000001</v>
      </c>
      <c r="E160">
        <v>1.8720000000000001</v>
      </c>
      <c r="F160">
        <v>2.65408</v>
      </c>
      <c r="G160">
        <v>2.6457600000000001</v>
      </c>
      <c r="H160">
        <v>2.6457600000000001</v>
      </c>
      <c r="I160">
        <v>2.6457600000000001</v>
      </c>
      <c r="J160">
        <v>2.6623999999999999</v>
      </c>
      <c r="K160">
        <v>2.6623999999999999</v>
      </c>
      <c r="L160">
        <v>0.90688000000000002</v>
      </c>
      <c r="M160">
        <v>1.9468799999999999</v>
      </c>
      <c r="N160">
        <v>0.49919999999999998</v>
      </c>
      <c r="O160">
        <v>1.40608</v>
      </c>
      <c r="P160">
        <v>1.73888</v>
      </c>
      <c r="Q160">
        <v>0.79871999999999999</v>
      </c>
      <c r="R160">
        <v>1.5558399999999999</v>
      </c>
      <c r="S160">
        <v>0.59904000000000002</v>
      </c>
      <c r="T160">
        <v>1.61408</v>
      </c>
      <c r="U160">
        <v>0.51583999999999997</v>
      </c>
      <c r="V160">
        <v>1.26464</v>
      </c>
      <c r="W160">
        <v>0.73216000000000003</v>
      </c>
    </row>
    <row r="161" spans="1:23" x14ac:dyDescent="0.2">
      <c r="A161" t="s">
        <v>6</v>
      </c>
      <c r="B161" t="s">
        <v>8</v>
      </c>
      <c r="C161" t="s">
        <v>29</v>
      </c>
      <c r="D161">
        <v>0.59104000000000001</v>
      </c>
      <c r="E161">
        <v>1.8720000000000001</v>
      </c>
      <c r="F161">
        <v>2.65408</v>
      </c>
      <c r="G161">
        <v>2.6457600000000001</v>
      </c>
      <c r="H161">
        <v>2.6457600000000001</v>
      </c>
      <c r="I161">
        <v>2.6457600000000001</v>
      </c>
      <c r="J161">
        <v>2.6623999999999999</v>
      </c>
      <c r="K161">
        <v>2.6623999999999999</v>
      </c>
      <c r="L161">
        <v>0.86528000000000005</v>
      </c>
      <c r="M161">
        <v>1.5891200000000001</v>
      </c>
      <c r="N161">
        <v>0.64063999999999999</v>
      </c>
      <c r="O161">
        <v>1.5059199999999999</v>
      </c>
      <c r="P161">
        <v>1.86368</v>
      </c>
      <c r="Q161">
        <v>2.5209600000000001</v>
      </c>
      <c r="R161">
        <v>2.5209600000000001</v>
      </c>
      <c r="S161">
        <v>2.52928</v>
      </c>
      <c r="T161">
        <v>2.5209600000000001</v>
      </c>
      <c r="U161">
        <v>2.5209600000000001</v>
      </c>
      <c r="V161">
        <v>2.5209600000000001</v>
      </c>
      <c r="W161">
        <v>2.5209600000000001</v>
      </c>
    </row>
    <row r="162" spans="1:23" x14ac:dyDescent="0.2">
      <c r="A162" t="s">
        <v>6</v>
      </c>
      <c r="B162" t="s">
        <v>8</v>
      </c>
      <c r="C162" t="s">
        <v>29</v>
      </c>
      <c r="D162">
        <v>0.59104000000000001</v>
      </c>
      <c r="E162">
        <v>1.8720000000000001</v>
      </c>
      <c r="F162">
        <v>2.65408</v>
      </c>
      <c r="G162">
        <v>2.6457600000000001</v>
      </c>
      <c r="H162">
        <v>2.6457600000000001</v>
      </c>
      <c r="I162">
        <v>2.6457600000000001</v>
      </c>
      <c r="J162">
        <v>2.6623999999999999</v>
      </c>
      <c r="K162">
        <v>2.6623999999999999</v>
      </c>
      <c r="L162">
        <v>0.89024000000000003</v>
      </c>
      <c r="M162">
        <v>1.7056</v>
      </c>
      <c r="N162">
        <v>0.57408000000000003</v>
      </c>
      <c r="O162">
        <v>1.7056</v>
      </c>
      <c r="P162">
        <v>0.64063999999999999</v>
      </c>
      <c r="Q162">
        <v>2.2214399999999999</v>
      </c>
      <c r="R162">
        <v>2.1049600000000002</v>
      </c>
      <c r="S162">
        <v>0.54912000000000005</v>
      </c>
      <c r="T162">
        <v>1.5808</v>
      </c>
      <c r="U162">
        <v>1.1315200000000001</v>
      </c>
      <c r="V162">
        <v>1.18144</v>
      </c>
      <c r="W162">
        <v>1.10656</v>
      </c>
    </row>
    <row r="163" spans="1:23" x14ac:dyDescent="0.2">
      <c r="A163" t="s">
        <v>6</v>
      </c>
      <c r="B163" t="s">
        <v>8</v>
      </c>
      <c r="C163" t="s">
        <v>29</v>
      </c>
      <c r="D163">
        <v>0.59104000000000001</v>
      </c>
      <c r="E163">
        <v>1.8720000000000001</v>
      </c>
      <c r="F163">
        <v>2.65408</v>
      </c>
      <c r="G163">
        <v>2.6457600000000001</v>
      </c>
      <c r="H163">
        <v>2.6457600000000001</v>
      </c>
      <c r="I163">
        <v>2.6457600000000001</v>
      </c>
      <c r="J163">
        <v>2.6623999999999999</v>
      </c>
      <c r="K163">
        <v>2.6623999999999999</v>
      </c>
      <c r="L163">
        <v>0.84863999999999995</v>
      </c>
      <c r="M163">
        <v>2.1049600000000002</v>
      </c>
      <c r="N163">
        <v>2.52928</v>
      </c>
      <c r="O163">
        <v>2.5126400000000002</v>
      </c>
      <c r="P163">
        <v>1.2063999999999999</v>
      </c>
      <c r="Q163">
        <v>1.18144</v>
      </c>
      <c r="R163">
        <v>0.83199999999999996</v>
      </c>
      <c r="S163">
        <v>1.4726399999999999</v>
      </c>
      <c r="T163">
        <v>0.99007999999999996</v>
      </c>
      <c r="U163">
        <v>2.05504</v>
      </c>
      <c r="V163">
        <v>2.52928</v>
      </c>
      <c r="W163">
        <v>0.67391999999999996</v>
      </c>
    </row>
    <row r="164" spans="1:23" x14ac:dyDescent="0.2">
      <c r="A164" t="s">
        <v>6</v>
      </c>
      <c r="B164" t="s">
        <v>8</v>
      </c>
      <c r="C164" t="s">
        <v>29</v>
      </c>
      <c r="D164">
        <v>0.59104000000000001</v>
      </c>
      <c r="E164">
        <v>1.8720000000000001</v>
      </c>
      <c r="F164">
        <v>2.65408</v>
      </c>
      <c r="G164">
        <v>2.6457600000000001</v>
      </c>
      <c r="H164">
        <v>2.6457600000000001</v>
      </c>
      <c r="I164">
        <v>2.6457600000000001</v>
      </c>
      <c r="J164">
        <v>2.6623999999999999</v>
      </c>
      <c r="K164">
        <v>2.6623999999999999</v>
      </c>
      <c r="L164">
        <v>0.84863999999999995</v>
      </c>
      <c r="M164">
        <v>2.1049600000000002</v>
      </c>
      <c r="N164">
        <v>2.5209600000000001</v>
      </c>
      <c r="O164">
        <v>2.5209600000000001</v>
      </c>
      <c r="P164">
        <v>2.5209600000000001</v>
      </c>
      <c r="Q164">
        <v>2.5209600000000001</v>
      </c>
      <c r="R164">
        <v>2.5209600000000001</v>
      </c>
      <c r="S164">
        <v>1.3311999999999999</v>
      </c>
      <c r="T164">
        <v>1.07328</v>
      </c>
      <c r="U164">
        <v>1.0649599999999999</v>
      </c>
      <c r="V164">
        <v>1.2396799999999999</v>
      </c>
      <c r="W164">
        <v>0.59904000000000002</v>
      </c>
    </row>
    <row r="165" spans="1:23" x14ac:dyDescent="0.2">
      <c r="A165" t="s">
        <v>6</v>
      </c>
      <c r="B165" t="s">
        <v>8</v>
      </c>
      <c r="C165" t="s">
        <v>29</v>
      </c>
      <c r="D165">
        <v>0.59104000000000001</v>
      </c>
      <c r="E165">
        <v>1.8720000000000001</v>
      </c>
      <c r="F165">
        <v>2.65408</v>
      </c>
      <c r="G165">
        <v>2.6457600000000001</v>
      </c>
      <c r="H165">
        <v>2.6457600000000001</v>
      </c>
      <c r="I165">
        <v>2.6457600000000001</v>
      </c>
      <c r="J165">
        <v>2.6623999999999999</v>
      </c>
      <c r="K165">
        <v>2.6623999999999999</v>
      </c>
      <c r="L165">
        <v>0.88192000000000004</v>
      </c>
      <c r="M165">
        <v>1.3811199999999999</v>
      </c>
      <c r="N165">
        <v>0.78208</v>
      </c>
      <c r="O165">
        <v>1.65568</v>
      </c>
      <c r="P165">
        <v>0.87360000000000004</v>
      </c>
      <c r="Q165">
        <v>1.4643200000000001</v>
      </c>
      <c r="R165">
        <v>0.81535999999999997</v>
      </c>
      <c r="S165">
        <v>1.29792</v>
      </c>
      <c r="T165">
        <v>1.7638400000000001</v>
      </c>
      <c r="U165">
        <v>0.52415999999999996</v>
      </c>
      <c r="V165">
        <v>1.7139200000000001</v>
      </c>
      <c r="W165">
        <v>1.04</v>
      </c>
    </row>
    <row r="166" spans="1:23" x14ac:dyDescent="0.2">
      <c r="A166" t="s">
        <v>6</v>
      </c>
      <c r="B166" t="s">
        <v>8</v>
      </c>
      <c r="C166" t="s">
        <v>29</v>
      </c>
      <c r="D166">
        <v>0.59104000000000001</v>
      </c>
      <c r="E166">
        <v>1.8720000000000001</v>
      </c>
      <c r="F166">
        <v>2.65408</v>
      </c>
      <c r="G166">
        <v>2.6457600000000001</v>
      </c>
      <c r="H166">
        <v>2.6457600000000001</v>
      </c>
      <c r="I166">
        <v>2.6457600000000001</v>
      </c>
      <c r="J166">
        <v>2.6623999999999999</v>
      </c>
      <c r="K166">
        <v>2.6623999999999999</v>
      </c>
      <c r="L166">
        <v>0.88192000000000004</v>
      </c>
      <c r="M166">
        <v>1.5558399999999999</v>
      </c>
      <c r="N166">
        <v>0.65727999999999998</v>
      </c>
      <c r="O166">
        <v>1.2896000000000001</v>
      </c>
      <c r="P166">
        <v>0.95679999999999998</v>
      </c>
      <c r="Q166">
        <v>1.18144</v>
      </c>
      <c r="R166">
        <v>1.07328</v>
      </c>
      <c r="S166">
        <v>0.91520000000000001</v>
      </c>
      <c r="T166">
        <v>1.38944</v>
      </c>
      <c r="U166">
        <v>0.68223999999999996</v>
      </c>
      <c r="V166">
        <v>1.28128</v>
      </c>
      <c r="W166">
        <v>2.1715200000000001</v>
      </c>
    </row>
    <row r="167" spans="1:23" x14ac:dyDescent="0.2">
      <c r="A167" t="s">
        <v>6</v>
      </c>
      <c r="B167" t="s">
        <v>8</v>
      </c>
      <c r="C167" t="s">
        <v>29</v>
      </c>
      <c r="D167">
        <v>0.59104000000000001</v>
      </c>
      <c r="E167">
        <v>1.8720000000000001</v>
      </c>
      <c r="F167">
        <v>2.65408</v>
      </c>
      <c r="G167">
        <v>2.6457600000000001</v>
      </c>
      <c r="H167">
        <v>2.6457600000000001</v>
      </c>
      <c r="I167">
        <v>2.6457600000000001</v>
      </c>
      <c r="J167">
        <v>2.6623999999999999</v>
      </c>
      <c r="K167">
        <v>2.6623999999999999</v>
      </c>
      <c r="L167">
        <v>0.85696000000000006</v>
      </c>
      <c r="M167">
        <v>1.4310400000000001</v>
      </c>
      <c r="N167">
        <v>2.4793599999999998</v>
      </c>
      <c r="O167">
        <v>1.28128</v>
      </c>
      <c r="P167">
        <v>1.1148800000000001</v>
      </c>
      <c r="Q167">
        <v>0.88192000000000004</v>
      </c>
      <c r="R167">
        <v>1.4310400000000001</v>
      </c>
      <c r="S167">
        <v>0.74048000000000003</v>
      </c>
      <c r="T167">
        <v>1.5059199999999999</v>
      </c>
      <c r="U167">
        <v>0.49087999999999998</v>
      </c>
      <c r="V167">
        <v>1.6806399999999999</v>
      </c>
      <c r="W167">
        <v>0.54079999999999995</v>
      </c>
    </row>
    <row r="168" spans="1:23" x14ac:dyDescent="0.2">
      <c r="A168" t="s">
        <v>6</v>
      </c>
      <c r="B168" t="s">
        <v>8</v>
      </c>
      <c r="C168" t="s">
        <v>29</v>
      </c>
      <c r="D168">
        <v>0.59104000000000001</v>
      </c>
      <c r="E168">
        <v>1.8720000000000001</v>
      </c>
      <c r="F168">
        <v>2.65408</v>
      </c>
      <c r="G168">
        <v>2.6457600000000001</v>
      </c>
      <c r="H168">
        <v>2.6457600000000001</v>
      </c>
      <c r="I168">
        <v>2.6457600000000001</v>
      </c>
      <c r="J168">
        <v>2.6623999999999999</v>
      </c>
      <c r="K168">
        <v>2.6623999999999999</v>
      </c>
      <c r="L168">
        <v>0.86528000000000005</v>
      </c>
      <c r="M168">
        <v>2.0966399999999998</v>
      </c>
      <c r="N168">
        <v>2.52928</v>
      </c>
      <c r="O168">
        <v>2.5209600000000001</v>
      </c>
      <c r="P168">
        <v>2.5209600000000001</v>
      </c>
      <c r="Q168">
        <v>2.5209600000000001</v>
      </c>
      <c r="R168">
        <v>2.5209600000000001</v>
      </c>
      <c r="S168">
        <v>1.59744</v>
      </c>
      <c r="T168">
        <v>0.87360000000000004</v>
      </c>
      <c r="U168">
        <v>1.0982400000000001</v>
      </c>
      <c r="V168">
        <v>1.1897599999999999</v>
      </c>
      <c r="W168">
        <v>0.82367999999999997</v>
      </c>
    </row>
    <row r="169" spans="1:23" x14ac:dyDescent="0.2">
      <c r="A169" t="s">
        <v>6</v>
      </c>
      <c r="B169" t="s">
        <v>8</v>
      </c>
      <c r="C169" t="s">
        <v>29</v>
      </c>
      <c r="D169">
        <v>0.59104000000000001</v>
      </c>
      <c r="E169">
        <v>1.8720000000000001</v>
      </c>
      <c r="F169">
        <v>2.65408</v>
      </c>
      <c r="G169">
        <v>2.6457600000000001</v>
      </c>
      <c r="H169">
        <v>2.6457600000000001</v>
      </c>
      <c r="I169">
        <v>2.6457600000000001</v>
      </c>
      <c r="J169">
        <v>2.6623999999999999</v>
      </c>
      <c r="K169">
        <v>2.6623999999999999</v>
      </c>
      <c r="L169">
        <v>0.88192000000000004</v>
      </c>
      <c r="M169">
        <v>1.53088</v>
      </c>
      <c r="N169">
        <v>1.7305600000000001</v>
      </c>
      <c r="O169">
        <v>0.48255999999999999</v>
      </c>
      <c r="P169">
        <v>1.59744</v>
      </c>
      <c r="Q169">
        <v>0.49087999999999998</v>
      </c>
      <c r="R169">
        <v>1.6473599999999999</v>
      </c>
      <c r="S169">
        <v>0.64063999999999999</v>
      </c>
      <c r="T169">
        <v>1.04</v>
      </c>
      <c r="U169">
        <v>1.0649599999999999</v>
      </c>
      <c r="V169">
        <v>1.1731199999999999</v>
      </c>
      <c r="W169">
        <v>1.4144000000000001</v>
      </c>
    </row>
    <row r="170" spans="1:23" x14ac:dyDescent="0.2">
      <c r="A170" t="s">
        <v>6</v>
      </c>
      <c r="B170" t="s">
        <v>8</v>
      </c>
      <c r="C170" t="s">
        <v>29</v>
      </c>
      <c r="D170">
        <v>0.59104000000000001</v>
      </c>
      <c r="E170">
        <v>1.8720000000000001</v>
      </c>
      <c r="F170">
        <v>2.65408</v>
      </c>
      <c r="G170">
        <v>2.6457600000000001</v>
      </c>
      <c r="H170">
        <v>2.6457600000000001</v>
      </c>
      <c r="I170">
        <v>2.6457600000000001</v>
      </c>
      <c r="J170">
        <v>2.6623999999999999</v>
      </c>
      <c r="K170">
        <v>2.6623999999999999</v>
      </c>
      <c r="L170">
        <v>0.88192000000000004</v>
      </c>
      <c r="M170">
        <v>1.40608</v>
      </c>
      <c r="N170">
        <v>0.73216000000000003</v>
      </c>
      <c r="O170">
        <v>1.6473599999999999</v>
      </c>
      <c r="P170">
        <v>0.92352000000000001</v>
      </c>
      <c r="Q170">
        <v>1.42272</v>
      </c>
      <c r="R170">
        <v>0.60736000000000001</v>
      </c>
      <c r="S170">
        <v>1.4144000000000001</v>
      </c>
      <c r="T170">
        <v>0.56576000000000004</v>
      </c>
      <c r="U170">
        <v>2.1382400000000001</v>
      </c>
      <c r="V170">
        <v>2.5209600000000001</v>
      </c>
      <c r="W170">
        <v>0.74880000000000002</v>
      </c>
    </row>
    <row r="171" spans="1:23" x14ac:dyDescent="0.2">
      <c r="A171" t="s">
        <v>6</v>
      </c>
      <c r="B171" t="s">
        <v>8</v>
      </c>
      <c r="C171" t="s">
        <v>29</v>
      </c>
      <c r="D171">
        <v>0.59104000000000001</v>
      </c>
      <c r="E171">
        <v>1.8720000000000001</v>
      </c>
      <c r="F171">
        <v>2.65408</v>
      </c>
      <c r="G171">
        <v>2.6457600000000001</v>
      </c>
      <c r="H171">
        <v>2.6457600000000001</v>
      </c>
      <c r="I171">
        <v>2.6457600000000001</v>
      </c>
      <c r="J171">
        <v>2.6623999999999999</v>
      </c>
      <c r="K171">
        <v>2.6623999999999999</v>
      </c>
      <c r="L171">
        <v>0.84863999999999995</v>
      </c>
      <c r="M171">
        <v>1.4643200000000001</v>
      </c>
      <c r="N171">
        <v>1.73888</v>
      </c>
      <c r="O171">
        <v>0.44928000000000001</v>
      </c>
      <c r="P171">
        <v>1.6390400000000001</v>
      </c>
      <c r="Q171">
        <v>0.65727999999999998</v>
      </c>
      <c r="R171">
        <v>1.8886400000000001</v>
      </c>
      <c r="S171">
        <v>0.59904000000000002</v>
      </c>
      <c r="T171">
        <v>1.4976</v>
      </c>
      <c r="U171">
        <v>0.55744000000000005</v>
      </c>
      <c r="V171">
        <v>1.4892799999999999</v>
      </c>
      <c r="W171">
        <v>0.63231999999999999</v>
      </c>
    </row>
    <row r="172" spans="1:23" x14ac:dyDescent="0.2">
      <c r="A172" t="s">
        <v>6</v>
      </c>
      <c r="B172" t="s">
        <v>8</v>
      </c>
      <c r="C172" t="s">
        <v>29</v>
      </c>
      <c r="D172">
        <v>0.59104000000000001</v>
      </c>
      <c r="E172">
        <v>1.8720000000000001</v>
      </c>
      <c r="F172">
        <v>2.65408</v>
      </c>
      <c r="G172">
        <v>2.6457600000000001</v>
      </c>
      <c r="H172">
        <v>2.6457600000000001</v>
      </c>
      <c r="I172">
        <v>2.6457600000000001</v>
      </c>
      <c r="J172">
        <v>2.6623999999999999</v>
      </c>
      <c r="K172">
        <v>2.6623999999999999</v>
      </c>
      <c r="L172">
        <v>0.89024000000000003</v>
      </c>
      <c r="M172">
        <v>1.8553599999999999</v>
      </c>
      <c r="N172">
        <v>0.49919999999999998</v>
      </c>
      <c r="O172">
        <v>1.4809600000000001</v>
      </c>
      <c r="P172">
        <v>0.73216000000000003</v>
      </c>
      <c r="Q172">
        <v>1.3728</v>
      </c>
      <c r="R172">
        <v>0.84863999999999995</v>
      </c>
      <c r="S172">
        <v>1.3062400000000001</v>
      </c>
      <c r="T172">
        <v>1.61408</v>
      </c>
      <c r="U172">
        <v>0.59904000000000002</v>
      </c>
      <c r="V172">
        <v>1.75552</v>
      </c>
      <c r="W172">
        <v>0.53247999999999995</v>
      </c>
    </row>
    <row r="173" spans="1:23" x14ac:dyDescent="0.2">
      <c r="A173" t="s">
        <v>6</v>
      </c>
      <c r="B173" t="s">
        <v>8</v>
      </c>
      <c r="C173" t="s">
        <v>29</v>
      </c>
      <c r="D173">
        <v>0.59104000000000001</v>
      </c>
      <c r="E173">
        <v>1.8720000000000001</v>
      </c>
      <c r="F173">
        <v>2.65408</v>
      </c>
      <c r="G173">
        <v>2.6457600000000001</v>
      </c>
      <c r="H173">
        <v>2.6457600000000001</v>
      </c>
      <c r="I173">
        <v>2.6457600000000001</v>
      </c>
      <c r="J173">
        <v>2.6623999999999999</v>
      </c>
      <c r="K173">
        <v>2.6623999999999999</v>
      </c>
      <c r="L173">
        <v>0.85696000000000006</v>
      </c>
      <c r="M173">
        <v>1.4976</v>
      </c>
      <c r="N173">
        <v>2.4460799999999998</v>
      </c>
      <c r="O173">
        <v>2.5209600000000001</v>
      </c>
      <c r="P173">
        <v>1.5808</v>
      </c>
      <c r="Q173">
        <v>0.89856000000000003</v>
      </c>
      <c r="R173">
        <v>1.23136</v>
      </c>
      <c r="S173">
        <v>1.4976</v>
      </c>
      <c r="T173">
        <v>0.53247999999999995</v>
      </c>
      <c r="U173">
        <v>1.38944</v>
      </c>
      <c r="V173">
        <v>1.18144</v>
      </c>
      <c r="W173">
        <v>1.7472000000000001</v>
      </c>
    </row>
    <row r="174" spans="1:23" x14ac:dyDescent="0.2">
      <c r="A174" t="s">
        <v>6</v>
      </c>
      <c r="B174" t="s">
        <v>8</v>
      </c>
      <c r="C174" t="s">
        <v>29</v>
      </c>
      <c r="D174">
        <v>0.59104000000000001</v>
      </c>
      <c r="E174">
        <v>1.8720000000000001</v>
      </c>
      <c r="F174">
        <v>2.65408</v>
      </c>
      <c r="G174">
        <v>2.6457600000000001</v>
      </c>
      <c r="H174">
        <v>2.6457600000000001</v>
      </c>
      <c r="I174">
        <v>2.6457600000000001</v>
      </c>
      <c r="J174">
        <v>2.6623999999999999</v>
      </c>
      <c r="K174">
        <v>2.6623999999999999</v>
      </c>
      <c r="L174">
        <v>0.85696000000000006</v>
      </c>
      <c r="M174">
        <v>2.0966399999999998</v>
      </c>
      <c r="N174">
        <v>2.52928</v>
      </c>
      <c r="O174">
        <v>0.77376</v>
      </c>
      <c r="P174">
        <v>1.56416</v>
      </c>
      <c r="Q174">
        <v>0.60736000000000001</v>
      </c>
      <c r="R174">
        <v>1.3478399999999999</v>
      </c>
      <c r="S174">
        <v>1.3228800000000001</v>
      </c>
      <c r="T174">
        <v>0.85696000000000006</v>
      </c>
      <c r="U174">
        <v>1.7056</v>
      </c>
      <c r="V174">
        <v>0.67391999999999996</v>
      </c>
      <c r="W174">
        <v>1.67232</v>
      </c>
    </row>
    <row r="175" spans="1:23" x14ac:dyDescent="0.2">
      <c r="A175" t="s">
        <v>6</v>
      </c>
      <c r="B175" t="s">
        <v>8</v>
      </c>
      <c r="C175" t="s">
        <v>29</v>
      </c>
      <c r="D175">
        <v>0.59104000000000001</v>
      </c>
      <c r="E175">
        <v>1.8720000000000001</v>
      </c>
      <c r="F175">
        <v>2.65408</v>
      </c>
      <c r="G175">
        <v>2.6457600000000001</v>
      </c>
      <c r="H175">
        <v>2.6457600000000001</v>
      </c>
      <c r="I175">
        <v>2.6457600000000001</v>
      </c>
      <c r="J175">
        <v>2.6623999999999999</v>
      </c>
      <c r="K175">
        <v>2.6623999999999999</v>
      </c>
      <c r="L175">
        <v>0.68223999999999996</v>
      </c>
      <c r="M175">
        <v>1.3977599999999999</v>
      </c>
      <c r="N175">
        <v>0.47423999999999999</v>
      </c>
      <c r="O175">
        <v>1.5558399999999999</v>
      </c>
      <c r="P175">
        <v>0.64063999999999999</v>
      </c>
      <c r="Q175">
        <v>1.1731199999999999</v>
      </c>
      <c r="R175">
        <v>0.96511999999999998</v>
      </c>
      <c r="S175">
        <v>1.02336</v>
      </c>
      <c r="T175">
        <v>1.248</v>
      </c>
      <c r="U175">
        <v>1.29792</v>
      </c>
      <c r="V175">
        <v>1.6224000000000001</v>
      </c>
      <c r="W175">
        <v>0.74048000000000003</v>
      </c>
    </row>
    <row r="176" spans="1:23" x14ac:dyDescent="0.2">
      <c r="A176" t="s">
        <v>6</v>
      </c>
      <c r="B176" t="s">
        <v>8</v>
      </c>
      <c r="C176" t="s">
        <v>29</v>
      </c>
      <c r="D176">
        <v>0.59104000000000001</v>
      </c>
      <c r="E176">
        <v>1.8720000000000001</v>
      </c>
      <c r="F176">
        <v>2.65408</v>
      </c>
      <c r="G176">
        <v>2.6457600000000001</v>
      </c>
      <c r="H176">
        <v>2.6457600000000001</v>
      </c>
      <c r="I176">
        <v>2.6457600000000001</v>
      </c>
      <c r="J176">
        <v>2.6623999999999999</v>
      </c>
      <c r="K176">
        <v>2.6623999999999999</v>
      </c>
      <c r="L176">
        <v>0.89856000000000003</v>
      </c>
      <c r="M176">
        <v>1.53088</v>
      </c>
      <c r="N176">
        <v>0.69887999999999995</v>
      </c>
      <c r="O176">
        <v>0.98175999999999997</v>
      </c>
      <c r="P176">
        <v>1.1731199999999999</v>
      </c>
      <c r="Q176">
        <v>0.624</v>
      </c>
      <c r="R176">
        <v>1.4976</v>
      </c>
      <c r="S176">
        <v>0.54079999999999995</v>
      </c>
      <c r="T176">
        <v>1.4892799999999999</v>
      </c>
      <c r="U176">
        <v>0.63231999999999999</v>
      </c>
      <c r="V176">
        <v>1.65568</v>
      </c>
      <c r="W176">
        <v>0.70720000000000005</v>
      </c>
    </row>
    <row r="177" spans="1:23" x14ac:dyDescent="0.2">
      <c r="A177" t="s">
        <v>6</v>
      </c>
      <c r="B177" t="s">
        <v>8</v>
      </c>
      <c r="C177" t="s">
        <v>29</v>
      </c>
      <c r="D177">
        <v>0.59104000000000001</v>
      </c>
      <c r="E177">
        <v>1.8720000000000001</v>
      </c>
      <c r="F177">
        <v>2.65408</v>
      </c>
      <c r="G177">
        <v>2.6457600000000001</v>
      </c>
      <c r="H177">
        <v>2.6457600000000001</v>
      </c>
      <c r="I177">
        <v>2.6457600000000001</v>
      </c>
      <c r="J177">
        <v>2.6623999999999999</v>
      </c>
      <c r="K177">
        <v>2.6623999999999999</v>
      </c>
      <c r="L177">
        <v>0.67391999999999996</v>
      </c>
      <c r="M177">
        <v>1.56416</v>
      </c>
      <c r="N177">
        <v>0.59904000000000002</v>
      </c>
      <c r="O177">
        <v>1.59744</v>
      </c>
      <c r="P177">
        <v>0.51583999999999997</v>
      </c>
      <c r="Q177">
        <v>1.75552</v>
      </c>
      <c r="R177">
        <v>0.84863999999999995</v>
      </c>
      <c r="S177">
        <v>1.3728</v>
      </c>
      <c r="T177">
        <v>0.95679999999999998</v>
      </c>
      <c r="U177">
        <v>1.18144</v>
      </c>
      <c r="V177">
        <v>1.10656</v>
      </c>
      <c r="W177">
        <v>1.3228800000000001</v>
      </c>
    </row>
    <row r="178" spans="1:23" x14ac:dyDescent="0.2">
      <c r="A178" t="s">
        <v>6</v>
      </c>
      <c r="B178" t="s">
        <v>8</v>
      </c>
      <c r="C178" t="s">
        <v>29</v>
      </c>
      <c r="D178">
        <v>0.59104000000000001</v>
      </c>
      <c r="E178">
        <v>1.8720000000000001</v>
      </c>
      <c r="F178">
        <v>2.65408</v>
      </c>
      <c r="G178">
        <v>2.6457600000000001</v>
      </c>
      <c r="H178">
        <v>2.6457600000000001</v>
      </c>
      <c r="I178">
        <v>2.6457600000000001</v>
      </c>
      <c r="J178">
        <v>2.6623999999999999</v>
      </c>
      <c r="K178">
        <v>2.6623999999999999</v>
      </c>
      <c r="L178">
        <v>0.87360000000000004</v>
      </c>
      <c r="M178">
        <v>1.72224</v>
      </c>
      <c r="N178">
        <v>0.56576000000000004</v>
      </c>
      <c r="O178">
        <v>1.2396799999999999</v>
      </c>
      <c r="P178">
        <v>0.95679999999999998</v>
      </c>
      <c r="Q178">
        <v>1.43936</v>
      </c>
      <c r="R178">
        <v>1.6806399999999999</v>
      </c>
      <c r="S178">
        <v>0.54912000000000005</v>
      </c>
      <c r="T178">
        <v>1.2563200000000001</v>
      </c>
      <c r="U178">
        <v>0.92352000000000001</v>
      </c>
      <c r="V178">
        <v>0.82367999999999997</v>
      </c>
      <c r="W178">
        <v>1.40608</v>
      </c>
    </row>
    <row r="179" spans="1:23" x14ac:dyDescent="0.2">
      <c r="A179" t="s">
        <v>6</v>
      </c>
      <c r="B179" t="s">
        <v>8</v>
      </c>
      <c r="C179" t="s">
        <v>29</v>
      </c>
      <c r="D179">
        <v>0.59104000000000001</v>
      </c>
      <c r="E179">
        <v>1.8720000000000001</v>
      </c>
      <c r="F179">
        <v>2.65408</v>
      </c>
      <c r="G179">
        <v>2.6457600000000001</v>
      </c>
      <c r="H179">
        <v>2.6457600000000001</v>
      </c>
      <c r="I179">
        <v>2.6457600000000001</v>
      </c>
      <c r="J179">
        <v>2.6623999999999999</v>
      </c>
      <c r="K179">
        <v>2.6623999999999999</v>
      </c>
      <c r="L179">
        <v>0.85696000000000006</v>
      </c>
      <c r="M179">
        <v>1.4726399999999999</v>
      </c>
      <c r="N179">
        <v>0.85696000000000006</v>
      </c>
      <c r="O179">
        <v>1.9385600000000001</v>
      </c>
      <c r="P179">
        <v>0.46592</v>
      </c>
      <c r="Q179">
        <v>1.4476800000000001</v>
      </c>
      <c r="R179">
        <v>1.38944</v>
      </c>
      <c r="S179">
        <v>0.91520000000000001</v>
      </c>
      <c r="T179">
        <v>1.67232</v>
      </c>
      <c r="U179">
        <v>1.0815999999999999</v>
      </c>
      <c r="V179">
        <v>1.29792</v>
      </c>
      <c r="W179">
        <v>0.64063999999999999</v>
      </c>
    </row>
    <row r="180" spans="1:23" x14ac:dyDescent="0.2">
      <c r="A180" t="s">
        <v>6</v>
      </c>
      <c r="B180" t="s">
        <v>8</v>
      </c>
      <c r="C180" t="s">
        <v>29</v>
      </c>
      <c r="D180">
        <v>0.59104000000000001</v>
      </c>
      <c r="E180">
        <v>1.8720000000000001</v>
      </c>
      <c r="F180">
        <v>2.65408</v>
      </c>
      <c r="G180">
        <v>2.6457600000000001</v>
      </c>
      <c r="H180">
        <v>2.6457600000000001</v>
      </c>
      <c r="I180">
        <v>2.6457600000000001</v>
      </c>
      <c r="J180">
        <v>2.6623999999999999</v>
      </c>
      <c r="K180">
        <v>2.6623999999999999</v>
      </c>
      <c r="L180">
        <v>0.84863999999999995</v>
      </c>
      <c r="M180">
        <v>1.4310400000000001</v>
      </c>
      <c r="N180">
        <v>0.96511999999999998</v>
      </c>
      <c r="O180">
        <v>1.26464</v>
      </c>
      <c r="P180">
        <v>1.4643200000000001</v>
      </c>
      <c r="Q180">
        <v>1.6057600000000001</v>
      </c>
      <c r="R180">
        <v>0.80703999999999998</v>
      </c>
      <c r="S180">
        <v>1.3478399999999999</v>
      </c>
      <c r="T180">
        <v>1.5059199999999999</v>
      </c>
      <c r="U180">
        <v>0.63231999999999999</v>
      </c>
      <c r="V180">
        <v>1.35616</v>
      </c>
      <c r="W180">
        <v>1.3728</v>
      </c>
    </row>
    <row r="181" spans="1:23" x14ac:dyDescent="0.2">
      <c r="A181" t="s">
        <v>6</v>
      </c>
      <c r="B181" t="s">
        <v>8</v>
      </c>
      <c r="C181" t="s">
        <v>29</v>
      </c>
      <c r="D181">
        <v>0.59104000000000001</v>
      </c>
      <c r="E181">
        <v>1.8720000000000001</v>
      </c>
      <c r="F181">
        <v>2.65408</v>
      </c>
      <c r="G181">
        <v>2.6457600000000001</v>
      </c>
      <c r="H181">
        <v>2.6457600000000001</v>
      </c>
      <c r="I181">
        <v>2.6457600000000001</v>
      </c>
      <c r="J181">
        <v>2.6623999999999999</v>
      </c>
      <c r="K181">
        <v>2.6623999999999999</v>
      </c>
      <c r="L181">
        <v>0.84863999999999995</v>
      </c>
      <c r="M181">
        <v>1.51424</v>
      </c>
      <c r="N181">
        <v>1.7472000000000001</v>
      </c>
      <c r="O181">
        <v>0.55744000000000005</v>
      </c>
      <c r="P181">
        <v>1.7139200000000001</v>
      </c>
      <c r="Q181">
        <v>0.47423999999999999</v>
      </c>
      <c r="R181">
        <v>1.4144000000000001</v>
      </c>
      <c r="S181">
        <v>2.3628800000000001</v>
      </c>
      <c r="T181">
        <v>2.5209600000000001</v>
      </c>
      <c r="U181">
        <v>2.5209600000000001</v>
      </c>
      <c r="V181">
        <v>0.80703999999999998</v>
      </c>
      <c r="W181">
        <v>1.5391999999999999</v>
      </c>
    </row>
    <row r="182" spans="1:23" x14ac:dyDescent="0.2">
      <c r="A182" t="s">
        <v>6</v>
      </c>
      <c r="B182" t="s">
        <v>8</v>
      </c>
      <c r="C182" t="s">
        <v>29</v>
      </c>
      <c r="D182">
        <v>0.59104000000000001</v>
      </c>
      <c r="E182">
        <v>1.8720000000000001</v>
      </c>
      <c r="F182">
        <v>2.65408</v>
      </c>
      <c r="G182">
        <v>2.6457600000000001</v>
      </c>
      <c r="H182">
        <v>2.6457600000000001</v>
      </c>
      <c r="I182">
        <v>2.6457600000000001</v>
      </c>
      <c r="J182">
        <v>2.6623999999999999</v>
      </c>
      <c r="K182">
        <v>2.6623999999999999</v>
      </c>
      <c r="L182">
        <v>0.90688000000000002</v>
      </c>
      <c r="M182">
        <v>1.9552</v>
      </c>
      <c r="N182">
        <v>0.49087999999999998</v>
      </c>
      <c r="O182">
        <v>1.67232</v>
      </c>
      <c r="P182">
        <v>0.57408000000000003</v>
      </c>
      <c r="Q182">
        <v>1.40608</v>
      </c>
      <c r="R182">
        <v>0.75712000000000002</v>
      </c>
      <c r="S182">
        <v>1.3644799999999999</v>
      </c>
      <c r="T182">
        <v>0.94016</v>
      </c>
      <c r="U182">
        <v>1.7056</v>
      </c>
      <c r="V182">
        <v>2.5126400000000002</v>
      </c>
      <c r="W182">
        <v>1.6473599999999999</v>
      </c>
    </row>
    <row r="183" spans="1:23" x14ac:dyDescent="0.2">
      <c r="A183" t="s">
        <v>6</v>
      </c>
      <c r="B183" t="s">
        <v>8</v>
      </c>
      <c r="C183" t="s">
        <v>29</v>
      </c>
      <c r="D183">
        <v>0.59104000000000001</v>
      </c>
      <c r="E183">
        <v>1.8720000000000001</v>
      </c>
      <c r="F183">
        <v>2.65408</v>
      </c>
      <c r="G183">
        <v>2.6457600000000001</v>
      </c>
      <c r="H183">
        <v>2.6457600000000001</v>
      </c>
      <c r="I183">
        <v>2.6457600000000001</v>
      </c>
      <c r="J183">
        <v>2.6623999999999999</v>
      </c>
      <c r="K183">
        <v>2.6623999999999999</v>
      </c>
      <c r="L183">
        <v>0.90688000000000002</v>
      </c>
      <c r="M183">
        <v>2.14656</v>
      </c>
      <c r="N183">
        <v>1.5724800000000001</v>
      </c>
      <c r="O183">
        <v>0.91520000000000001</v>
      </c>
      <c r="P183">
        <v>1.29792</v>
      </c>
      <c r="Q183">
        <v>1.5558399999999999</v>
      </c>
      <c r="R183">
        <v>0.71552000000000004</v>
      </c>
      <c r="S183">
        <v>1.40608</v>
      </c>
      <c r="T183">
        <v>0.54079999999999995</v>
      </c>
      <c r="U183">
        <v>1.4892799999999999</v>
      </c>
      <c r="V183">
        <v>0.64895999999999998</v>
      </c>
      <c r="W183">
        <v>1.02336</v>
      </c>
    </row>
    <row r="184" spans="1:23" x14ac:dyDescent="0.2">
      <c r="A184" t="s">
        <v>6</v>
      </c>
      <c r="B184" t="s">
        <v>8</v>
      </c>
      <c r="C184" t="s">
        <v>29</v>
      </c>
      <c r="D184">
        <v>0.59104000000000001</v>
      </c>
      <c r="E184">
        <v>1.8720000000000001</v>
      </c>
      <c r="F184">
        <v>2.65408</v>
      </c>
      <c r="G184">
        <v>2.6457600000000001</v>
      </c>
      <c r="H184">
        <v>2.6457600000000001</v>
      </c>
      <c r="I184">
        <v>2.6457600000000001</v>
      </c>
      <c r="J184">
        <v>2.6623999999999999</v>
      </c>
      <c r="K184">
        <v>2.6623999999999999</v>
      </c>
      <c r="L184">
        <v>0.88192000000000004</v>
      </c>
      <c r="M184">
        <v>1.54752</v>
      </c>
      <c r="N184">
        <v>0.66559999999999997</v>
      </c>
      <c r="O184">
        <v>1.59744</v>
      </c>
      <c r="P184">
        <v>0.78208</v>
      </c>
      <c r="Q184">
        <v>1.54752</v>
      </c>
      <c r="R184">
        <v>1.0649599999999999</v>
      </c>
      <c r="S184">
        <v>1.2396799999999999</v>
      </c>
      <c r="T184">
        <v>2.17984</v>
      </c>
      <c r="U184">
        <v>0.54079999999999995</v>
      </c>
      <c r="V184">
        <v>1.5059199999999999</v>
      </c>
      <c r="W184">
        <v>1.2729600000000001</v>
      </c>
    </row>
    <row r="185" spans="1:23" x14ac:dyDescent="0.2">
      <c r="A185" t="s">
        <v>6</v>
      </c>
      <c r="B185" t="s">
        <v>8</v>
      </c>
      <c r="C185" t="s">
        <v>29</v>
      </c>
      <c r="D185">
        <v>0.59104000000000001</v>
      </c>
      <c r="E185">
        <v>1.8720000000000001</v>
      </c>
      <c r="F185">
        <v>2.65408</v>
      </c>
      <c r="G185">
        <v>2.6457600000000001</v>
      </c>
      <c r="H185">
        <v>2.6457600000000001</v>
      </c>
      <c r="I185">
        <v>2.6457600000000001</v>
      </c>
      <c r="J185">
        <v>2.6623999999999999</v>
      </c>
      <c r="K185">
        <v>2.6623999999999999</v>
      </c>
      <c r="L185">
        <v>0.88192000000000004</v>
      </c>
      <c r="M185">
        <v>1.54752</v>
      </c>
      <c r="N185">
        <v>0.66559999999999997</v>
      </c>
      <c r="O185">
        <v>1.28128</v>
      </c>
      <c r="P185">
        <v>0.95679999999999998</v>
      </c>
      <c r="Q185">
        <v>1.4976</v>
      </c>
      <c r="R185">
        <v>1.4976</v>
      </c>
      <c r="S185">
        <v>0.86528000000000005</v>
      </c>
      <c r="T185">
        <v>1.3811199999999999</v>
      </c>
      <c r="U185">
        <v>0.49919999999999998</v>
      </c>
      <c r="V185">
        <v>1.8720000000000001</v>
      </c>
      <c r="W185">
        <v>0.99839999999999995</v>
      </c>
    </row>
    <row r="186" spans="1:23" x14ac:dyDescent="0.2">
      <c r="A186" t="s">
        <v>6</v>
      </c>
      <c r="B186" t="s">
        <v>8</v>
      </c>
      <c r="C186" t="s">
        <v>29</v>
      </c>
      <c r="D186">
        <v>0.59104000000000001</v>
      </c>
      <c r="E186">
        <v>1.8720000000000001</v>
      </c>
      <c r="F186">
        <v>2.65408</v>
      </c>
      <c r="G186">
        <v>2.6457600000000001</v>
      </c>
      <c r="H186">
        <v>2.6457600000000001</v>
      </c>
      <c r="I186">
        <v>2.6457600000000001</v>
      </c>
      <c r="J186">
        <v>2.6623999999999999</v>
      </c>
      <c r="K186">
        <v>2.6623999999999999</v>
      </c>
      <c r="L186">
        <v>0.84863999999999995</v>
      </c>
      <c r="M186">
        <v>1.3977599999999999</v>
      </c>
      <c r="N186">
        <v>0.85696000000000006</v>
      </c>
      <c r="O186">
        <v>1.4643200000000001</v>
      </c>
      <c r="P186">
        <v>0.83199999999999996</v>
      </c>
      <c r="Q186">
        <v>2.1631999999999998</v>
      </c>
      <c r="R186">
        <v>0.88192000000000004</v>
      </c>
      <c r="S186">
        <v>1.4643200000000001</v>
      </c>
      <c r="T186">
        <v>0.80703999999999998</v>
      </c>
      <c r="U186">
        <v>1.54752</v>
      </c>
      <c r="V186">
        <v>0.54912000000000005</v>
      </c>
      <c r="W186">
        <v>1.4976</v>
      </c>
    </row>
    <row r="187" spans="1:23" x14ac:dyDescent="0.2">
      <c r="A187" t="s">
        <v>6</v>
      </c>
      <c r="B187" t="s">
        <v>8</v>
      </c>
      <c r="C187" t="s">
        <v>29</v>
      </c>
      <c r="D187">
        <v>0.59104000000000001</v>
      </c>
      <c r="E187">
        <v>1.8720000000000001</v>
      </c>
      <c r="F187">
        <v>2.65408</v>
      </c>
      <c r="G187">
        <v>2.6457600000000001</v>
      </c>
      <c r="H187">
        <v>2.6457600000000001</v>
      </c>
      <c r="I187">
        <v>2.6457600000000001</v>
      </c>
      <c r="J187">
        <v>2.6623999999999999</v>
      </c>
      <c r="K187">
        <v>2.6623999999999999</v>
      </c>
      <c r="L187">
        <v>0.84863999999999995</v>
      </c>
      <c r="M187">
        <v>1.5225599999999999</v>
      </c>
      <c r="N187">
        <v>2.42944</v>
      </c>
      <c r="O187">
        <v>1.1897599999999999</v>
      </c>
      <c r="P187">
        <v>1.1897599999999999</v>
      </c>
      <c r="Q187">
        <v>0.94016</v>
      </c>
      <c r="R187">
        <v>1.3811199999999999</v>
      </c>
      <c r="S187">
        <v>0.59904000000000002</v>
      </c>
      <c r="T187">
        <v>1.7056</v>
      </c>
      <c r="U187">
        <v>0.71552000000000004</v>
      </c>
      <c r="V187">
        <v>2.30464</v>
      </c>
      <c r="W187">
        <v>0.49087999999999998</v>
      </c>
    </row>
    <row r="188" spans="1:23" x14ac:dyDescent="0.2">
      <c r="A188" t="s">
        <v>6</v>
      </c>
      <c r="B188" t="s">
        <v>8</v>
      </c>
      <c r="C188" t="s">
        <v>29</v>
      </c>
      <c r="D188">
        <v>0.59104000000000001</v>
      </c>
      <c r="E188">
        <v>1.8720000000000001</v>
      </c>
      <c r="F188">
        <v>2.65408</v>
      </c>
      <c r="G188">
        <v>2.6457600000000001</v>
      </c>
      <c r="H188">
        <v>2.6457600000000001</v>
      </c>
      <c r="I188">
        <v>2.6457600000000001</v>
      </c>
      <c r="J188">
        <v>2.6623999999999999</v>
      </c>
      <c r="K188">
        <v>2.6623999999999999</v>
      </c>
      <c r="L188">
        <v>0.84863999999999995</v>
      </c>
      <c r="M188">
        <v>2.1049600000000002</v>
      </c>
      <c r="N188">
        <v>2.5209600000000001</v>
      </c>
      <c r="O188">
        <v>2.0633599999999999</v>
      </c>
      <c r="P188">
        <v>0.60736000000000001</v>
      </c>
      <c r="Q188">
        <v>1.19808</v>
      </c>
      <c r="R188">
        <v>0.95679999999999998</v>
      </c>
      <c r="S188">
        <v>1.04</v>
      </c>
      <c r="T188">
        <v>1.2230399999999999</v>
      </c>
      <c r="U188">
        <v>0.90688000000000002</v>
      </c>
      <c r="V188">
        <v>1.4310400000000001</v>
      </c>
      <c r="W188">
        <v>0.74880000000000002</v>
      </c>
    </row>
    <row r="189" spans="1:23" x14ac:dyDescent="0.2">
      <c r="A189" t="s">
        <v>6</v>
      </c>
      <c r="B189" t="s">
        <v>8</v>
      </c>
      <c r="C189" t="s">
        <v>29</v>
      </c>
      <c r="D189">
        <v>0.59104000000000001</v>
      </c>
      <c r="E189">
        <v>1.8720000000000001</v>
      </c>
      <c r="F189">
        <v>2.65408</v>
      </c>
      <c r="G189">
        <v>2.6457600000000001</v>
      </c>
      <c r="H189">
        <v>2.6457600000000001</v>
      </c>
      <c r="I189">
        <v>2.6457600000000001</v>
      </c>
      <c r="J189">
        <v>2.6623999999999999</v>
      </c>
      <c r="K189">
        <v>2.6623999999999999</v>
      </c>
      <c r="L189">
        <v>0.85696000000000006</v>
      </c>
      <c r="M189">
        <v>1.4476800000000001</v>
      </c>
      <c r="N189">
        <v>2.4710399999999999</v>
      </c>
      <c r="O189">
        <v>0.50751999999999997</v>
      </c>
      <c r="P189">
        <v>1.3062400000000001</v>
      </c>
      <c r="Q189">
        <v>1.59744</v>
      </c>
      <c r="R189">
        <v>0.49919999999999998</v>
      </c>
      <c r="S189">
        <v>1.4643200000000001</v>
      </c>
      <c r="T189">
        <v>0.56576000000000004</v>
      </c>
      <c r="U189">
        <v>1.3977599999999999</v>
      </c>
      <c r="V189">
        <v>0.83199999999999996</v>
      </c>
      <c r="W189">
        <v>1.61408</v>
      </c>
    </row>
    <row r="190" spans="1:23" x14ac:dyDescent="0.2">
      <c r="A190" t="s">
        <v>6</v>
      </c>
      <c r="B190" t="s">
        <v>8</v>
      </c>
      <c r="C190" t="s">
        <v>29</v>
      </c>
      <c r="D190">
        <v>0.59104000000000001</v>
      </c>
      <c r="E190">
        <v>1.8720000000000001</v>
      </c>
      <c r="F190">
        <v>2.65408</v>
      </c>
      <c r="G190">
        <v>2.6457600000000001</v>
      </c>
      <c r="H190">
        <v>2.6457600000000001</v>
      </c>
      <c r="I190">
        <v>2.6457600000000001</v>
      </c>
      <c r="J190">
        <v>2.6623999999999999</v>
      </c>
      <c r="K190">
        <v>2.6623999999999999</v>
      </c>
      <c r="L190">
        <v>0.69055999999999995</v>
      </c>
      <c r="M190">
        <v>1.2396799999999999</v>
      </c>
      <c r="N190">
        <v>2.2214399999999999</v>
      </c>
      <c r="O190">
        <v>2.5209600000000001</v>
      </c>
      <c r="P190">
        <v>2.5126400000000002</v>
      </c>
      <c r="Q190">
        <v>2.5209600000000001</v>
      </c>
      <c r="R190">
        <v>2.3628800000000001</v>
      </c>
      <c r="S190">
        <v>0.49087999999999998</v>
      </c>
      <c r="T190">
        <v>1.4144000000000001</v>
      </c>
      <c r="U190">
        <v>1.248</v>
      </c>
      <c r="V190">
        <v>0.90688000000000002</v>
      </c>
      <c r="W190">
        <v>1.89696</v>
      </c>
    </row>
    <row r="191" spans="1:23" x14ac:dyDescent="0.2">
      <c r="A191" t="s">
        <v>6</v>
      </c>
      <c r="B191" t="s">
        <v>8</v>
      </c>
      <c r="C191" t="s">
        <v>29</v>
      </c>
      <c r="D191">
        <v>0.59104000000000001</v>
      </c>
      <c r="E191">
        <v>1.8720000000000001</v>
      </c>
      <c r="F191">
        <v>2.65408</v>
      </c>
      <c r="G191">
        <v>2.6457600000000001</v>
      </c>
      <c r="H191">
        <v>2.6457600000000001</v>
      </c>
      <c r="I191">
        <v>2.6457600000000001</v>
      </c>
      <c r="J191">
        <v>2.6623999999999999</v>
      </c>
      <c r="K191">
        <v>2.6623999999999999</v>
      </c>
      <c r="L191">
        <v>0.84863999999999995</v>
      </c>
      <c r="M191">
        <v>1.4809600000000001</v>
      </c>
      <c r="N191">
        <v>2.4460799999999998</v>
      </c>
      <c r="O191">
        <v>2.5209600000000001</v>
      </c>
      <c r="P191">
        <v>2.5209600000000001</v>
      </c>
      <c r="Q191">
        <v>1.7971200000000001</v>
      </c>
      <c r="R191">
        <v>0.74048000000000003</v>
      </c>
      <c r="S191">
        <v>1.5391999999999999</v>
      </c>
      <c r="T191">
        <v>0.81535999999999997</v>
      </c>
      <c r="U191">
        <v>1.6390400000000001</v>
      </c>
      <c r="V191">
        <v>0.61568000000000001</v>
      </c>
      <c r="W191">
        <v>1.7139200000000001</v>
      </c>
    </row>
    <row r="192" spans="1:23" x14ac:dyDescent="0.2">
      <c r="A192" t="s">
        <v>6</v>
      </c>
      <c r="B192" t="s">
        <v>8</v>
      </c>
      <c r="C192" t="s">
        <v>29</v>
      </c>
      <c r="D192">
        <v>0.59104000000000001</v>
      </c>
      <c r="E192">
        <v>1.8720000000000001</v>
      </c>
      <c r="F192">
        <v>2.65408</v>
      </c>
      <c r="G192">
        <v>2.6457600000000001</v>
      </c>
      <c r="H192">
        <v>2.6457600000000001</v>
      </c>
      <c r="I192">
        <v>2.6457600000000001</v>
      </c>
      <c r="J192">
        <v>2.6623999999999999</v>
      </c>
      <c r="K192">
        <v>2.6623999999999999</v>
      </c>
      <c r="L192">
        <v>0.84863999999999995</v>
      </c>
      <c r="M192">
        <v>1.4310400000000001</v>
      </c>
      <c r="N192">
        <v>0.82367999999999997</v>
      </c>
      <c r="O192">
        <v>1.248</v>
      </c>
      <c r="P192">
        <v>1.8054399999999999</v>
      </c>
      <c r="Q192">
        <v>0.49087999999999998</v>
      </c>
      <c r="R192">
        <v>1.1897599999999999</v>
      </c>
      <c r="S192">
        <v>0.94847999999999999</v>
      </c>
      <c r="T192">
        <v>1.18144</v>
      </c>
      <c r="U192">
        <v>1.07328</v>
      </c>
      <c r="V192">
        <v>0.80703999999999998</v>
      </c>
      <c r="W192">
        <v>1.3062400000000001</v>
      </c>
    </row>
    <row r="193" spans="1:23" x14ac:dyDescent="0.2">
      <c r="A193" t="s">
        <v>6</v>
      </c>
      <c r="B193" t="s">
        <v>8</v>
      </c>
      <c r="C193" t="s">
        <v>29</v>
      </c>
      <c r="D193">
        <v>0.59104000000000001</v>
      </c>
      <c r="E193">
        <v>1.8720000000000001</v>
      </c>
      <c r="F193">
        <v>2.65408</v>
      </c>
      <c r="G193">
        <v>2.6457600000000001</v>
      </c>
      <c r="H193">
        <v>2.6457600000000001</v>
      </c>
      <c r="I193">
        <v>2.6457600000000001</v>
      </c>
      <c r="J193">
        <v>2.6623999999999999</v>
      </c>
      <c r="K193">
        <v>2.6623999999999999</v>
      </c>
      <c r="L193">
        <v>0.84863999999999995</v>
      </c>
      <c r="M193">
        <v>1.4643200000000001</v>
      </c>
      <c r="N193">
        <v>1.9385600000000001</v>
      </c>
      <c r="O193">
        <v>0.64063999999999999</v>
      </c>
      <c r="P193">
        <v>1.31456</v>
      </c>
      <c r="Q193">
        <v>0.87360000000000004</v>
      </c>
      <c r="R193">
        <v>1.1897599999999999</v>
      </c>
      <c r="S193">
        <v>1.6806399999999999</v>
      </c>
      <c r="T193">
        <v>1.7804800000000001</v>
      </c>
      <c r="U193">
        <v>0.74048000000000003</v>
      </c>
      <c r="V193">
        <v>1.0815999999999999</v>
      </c>
      <c r="W193">
        <v>1.1648000000000001</v>
      </c>
    </row>
    <row r="194" spans="1:23" x14ac:dyDescent="0.2">
      <c r="A194" t="s">
        <v>6</v>
      </c>
      <c r="B194" t="s">
        <v>8</v>
      </c>
      <c r="C194" t="s">
        <v>29</v>
      </c>
      <c r="D194">
        <v>0.59104000000000001</v>
      </c>
      <c r="E194">
        <v>1.8720000000000001</v>
      </c>
      <c r="F194">
        <v>2.65408</v>
      </c>
      <c r="G194">
        <v>2.6457600000000001</v>
      </c>
      <c r="H194">
        <v>2.6457600000000001</v>
      </c>
      <c r="I194">
        <v>2.6457600000000001</v>
      </c>
      <c r="J194">
        <v>2.6623999999999999</v>
      </c>
      <c r="K194">
        <v>2.6623999999999999</v>
      </c>
      <c r="L194">
        <v>0.67391999999999996</v>
      </c>
      <c r="M194">
        <v>1.6224000000000001</v>
      </c>
      <c r="N194">
        <v>0.68223999999999996</v>
      </c>
      <c r="O194">
        <v>1.6639999999999999</v>
      </c>
      <c r="P194">
        <v>0.79039999999999999</v>
      </c>
      <c r="Q194">
        <v>1.4643200000000001</v>
      </c>
      <c r="R194">
        <v>0.83199999999999996</v>
      </c>
      <c r="S194">
        <v>1.02336</v>
      </c>
      <c r="T194">
        <v>1.1731199999999999</v>
      </c>
      <c r="U194">
        <v>0.83199999999999996</v>
      </c>
      <c r="V194">
        <v>1.4809600000000001</v>
      </c>
      <c r="W194">
        <v>0.58240000000000003</v>
      </c>
    </row>
    <row r="195" spans="1:23" x14ac:dyDescent="0.2">
      <c r="A195" t="s">
        <v>6</v>
      </c>
      <c r="B195" t="s">
        <v>8</v>
      </c>
      <c r="C195" t="s">
        <v>29</v>
      </c>
      <c r="D195">
        <v>0.59104000000000001</v>
      </c>
      <c r="E195">
        <v>1.8720000000000001</v>
      </c>
      <c r="F195">
        <v>2.65408</v>
      </c>
      <c r="G195">
        <v>2.6457600000000001</v>
      </c>
      <c r="H195">
        <v>2.6457600000000001</v>
      </c>
      <c r="I195">
        <v>2.6457600000000001</v>
      </c>
      <c r="J195">
        <v>2.6623999999999999</v>
      </c>
      <c r="K195">
        <v>2.6623999999999999</v>
      </c>
      <c r="L195">
        <v>0.89024000000000003</v>
      </c>
      <c r="M195">
        <v>1.23136</v>
      </c>
      <c r="N195">
        <v>0.89856000000000003</v>
      </c>
      <c r="O195">
        <v>1.23136</v>
      </c>
      <c r="P195">
        <v>1.07328</v>
      </c>
      <c r="Q195">
        <v>0.94016</v>
      </c>
      <c r="R195">
        <v>1.31456</v>
      </c>
      <c r="S195">
        <v>0.60736000000000001</v>
      </c>
      <c r="T195">
        <v>1.40608</v>
      </c>
      <c r="U195">
        <v>0.56576000000000004</v>
      </c>
      <c r="V195">
        <v>1.1148800000000001</v>
      </c>
      <c r="W195">
        <v>0.99839999999999995</v>
      </c>
    </row>
    <row r="196" spans="1:23" x14ac:dyDescent="0.2">
      <c r="A196" t="s">
        <v>6</v>
      </c>
      <c r="B196" t="s">
        <v>8</v>
      </c>
      <c r="C196" t="s">
        <v>29</v>
      </c>
      <c r="D196">
        <v>0.59104000000000001</v>
      </c>
      <c r="E196">
        <v>1.8720000000000001</v>
      </c>
      <c r="F196">
        <v>2.65408</v>
      </c>
      <c r="G196">
        <v>2.6457600000000001</v>
      </c>
      <c r="H196">
        <v>2.6457600000000001</v>
      </c>
      <c r="I196">
        <v>2.6457600000000001</v>
      </c>
      <c r="J196">
        <v>2.6623999999999999</v>
      </c>
      <c r="K196">
        <v>2.6623999999999999</v>
      </c>
      <c r="L196">
        <v>0.85696000000000006</v>
      </c>
      <c r="M196">
        <v>2.0966399999999998</v>
      </c>
      <c r="N196">
        <v>2.52928</v>
      </c>
      <c r="O196">
        <v>2.5126400000000002</v>
      </c>
      <c r="P196">
        <v>0.54079999999999995</v>
      </c>
      <c r="Q196">
        <v>1.4976</v>
      </c>
      <c r="R196">
        <v>0.54912000000000005</v>
      </c>
      <c r="S196">
        <v>1.6057600000000001</v>
      </c>
      <c r="T196">
        <v>0.64063999999999999</v>
      </c>
      <c r="U196">
        <v>1.6473599999999999</v>
      </c>
      <c r="V196">
        <v>0.65727999999999998</v>
      </c>
      <c r="W196">
        <v>1.4476800000000001</v>
      </c>
    </row>
    <row r="197" spans="1:23" x14ac:dyDescent="0.2">
      <c r="A197" t="s">
        <v>6</v>
      </c>
      <c r="B197" t="s">
        <v>8</v>
      </c>
      <c r="C197" t="s">
        <v>29</v>
      </c>
      <c r="D197">
        <v>0.59104000000000001</v>
      </c>
      <c r="E197">
        <v>1.8720000000000001</v>
      </c>
      <c r="F197">
        <v>2.65408</v>
      </c>
      <c r="G197">
        <v>2.6457600000000001</v>
      </c>
      <c r="H197">
        <v>2.6457600000000001</v>
      </c>
      <c r="I197">
        <v>2.6457600000000001</v>
      </c>
      <c r="J197">
        <v>2.6623999999999999</v>
      </c>
      <c r="K197">
        <v>2.6623999999999999</v>
      </c>
      <c r="L197">
        <v>0.84863999999999995</v>
      </c>
      <c r="M197">
        <v>1.5059199999999999</v>
      </c>
      <c r="N197">
        <v>1.35616</v>
      </c>
      <c r="O197">
        <v>0.99839999999999995</v>
      </c>
      <c r="P197">
        <v>0.74048000000000003</v>
      </c>
      <c r="Q197">
        <v>1.2230399999999999</v>
      </c>
      <c r="R197">
        <v>2.11328</v>
      </c>
      <c r="S197">
        <v>2.52928</v>
      </c>
      <c r="T197">
        <v>2.5209600000000001</v>
      </c>
      <c r="U197">
        <v>2.5209600000000001</v>
      </c>
      <c r="V197">
        <v>1.1481600000000001</v>
      </c>
      <c r="W197">
        <v>1.2230399999999999</v>
      </c>
    </row>
    <row r="198" spans="1:23" x14ac:dyDescent="0.2">
      <c r="A198" t="s">
        <v>6</v>
      </c>
      <c r="B198" t="s">
        <v>8</v>
      </c>
      <c r="C198" t="s">
        <v>29</v>
      </c>
      <c r="D198">
        <v>0.59104000000000001</v>
      </c>
      <c r="E198">
        <v>1.8720000000000001</v>
      </c>
      <c r="F198">
        <v>2.65408</v>
      </c>
      <c r="G198">
        <v>2.6457600000000001</v>
      </c>
      <c r="H198">
        <v>2.6457600000000001</v>
      </c>
      <c r="I198">
        <v>2.6457600000000001</v>
      </c>
      <c r="J198">
        <v>2.6623999999999999</v>
      </c>
      <c r="K198">
        <v>2.6623999999999999</v>
      </c>
      <c r="L198">
        <v>0.89024000000000003</v>
      </c>
      <c r="M198">
        <v>1.23136</v>
      </c>
      <c r="N198">
        <v>0.89856000000000003</v>
      </c>
      <c r="O198">
        <v>1.07328</v>
      </c>
      <c r="P198">
        <v>1.1897599999999999</v>
      </c>
      <c r="Q198">
        <v>0.84031999999999996</v>
      </c>
      <c r="R198">
        <v>1.2896000000000001</v>
      </c>
      <c r="S198">
        <v>1.3311999999999999</v>
      </c>
      <c r="T198">
        <v>2.46272</v>
      </c>
      <c r="U198">
        <v>2.5209600000000001</v>
      </c>
      <c r="V198">
        <v>2.5209600000000001</v>
      </c>
      <c r="W198">
        <v>2.5209600000000001</v>
      </c>
    </row>
    <row r="199" spans="1:23" x14ac:dyDescent="0.2">
      <c r="A199" t="s">
        <v>6</v>
      </c>
      <c r="B199" t="s">
        <v>8</v>
      </c>
      <c r="C199" t="s">
        <v>29</v>
      </c>
      <c r="D199">
        <v>0.59104000000000001</v>
      </c>
      <c r="E199">
        <v>1.8720000000000001</v>
      </c>
      <c r="F199">
        <v>2.65408</v>
      </c>
      <c r="G199">
        <v>2.6457600000000001</v>
      </c>
      <c r="H199">
        <v>2.6457600000000001</v>
      </c>
      <c r="I199">
        <v>2.6457600000000001</v>
      </c>
      <c r="J199">
        <v>2.6623999999999999</v>
      </c>
      <c r="K199">
        <v>2.6623999999999999</v>
      </c>
      <c r="L199">
        <v>0.85696000000000006</v>
      </c>
      <c r="M199">
        <v>1.4643200000000001</v>
      </c>
      <c r="N199">
        <v>0.99839999999999995</v>
      </c>
      <c r="O199">
        <v>1.3062400000000001</v>
      </c>
      <c r="P199">
        <v>1.0483199999999999</v>
      </c>
      <c r="Q199">
        <v>1.67232</v>
      </c>
      <c r="R199">
        <v>0.54079999999999995</v>
      </c>
      <c r="S199">
        <v>1.73888</v>
      </c>
      <c r="T199">
        <v>0.56576000000000004</v>
      </c>
      <c r="U199">
        <v>1.40608</v>
      </c>
      <c r="V199">
        <v>0.77376</v>
      </c>
      <c r="W199">
        <v>1.0483199999999999</v>
      </c>
    </row>
    <row r="200" spans="1:23" x14ac:dyDescent="0.2">
      <c r="A200" t="s">
        <v>6</v>
      </c>
      <c r="B200" t="s">
        <v>8</v>
      </c>
      <c r="C200" t="s">
        <v>29</v>
      </c>
      <c r="D200">
        <v>0.59104000000000001</v>
      </c>
      <c r="E200">
        <v>1.8720000000000001</v>
      </c>
      <c r="F200">
        <v>2.65408</v>
      </c>
      <c r="G200">
        <v>2.6457600000000001</v>
      </c>
      <c r="H200">
        <v>2.6457600000000001</v>
      </c>
      <c r="I200">
        <v>2.6457600000000001</v>
      </c>
      <c r="J200">
        <v>2.6623999999999999</v>
      </c>
      <c r="K200">
        <v>2.6623999999999999</v>
      </c>
      <c r="L200">
        <v>0.86528000000000005</v>
      </c>
      <c r="M200">
        <v>2.0716800000000002</v>
      </c>
      <c r="N200">
        <v>1.2063999999999999</v>
      </c>
      <c r="O200">
        <v>1.1897599999999999</v>
      </c>
      <c r="P200">
        <v>1.1148800000000001</v>
      </c>
      <c r="Q200">
        <v>1.5808</v>
      </c>
      <c r="R200">
        <v>0.53247999999999995</v>
      </c>
      <c r="S200">
        <v>1.29792</v>
      </c>
      <c r="T200">
        <v>0.84031999999999996</v>
      </c>
      <c r="U200">
        <v>1.1315200000000001</v>
      </c>
      <c r="V200">
        <v>1.0982400000000001</v>
      </c>
      <c r="W200">
        <v>1.1481600000000001</v>
      </c>
    </row>
    <row r="201" spans="1:23" x14ac:dyDescent="0.2">
      <c r="A201" t="s">
        <v>6</v>
      </c>
      <c r="B201" t="s">
        <v>8</v>
      </c>
      <c r="C201" t="s">
        <v>29</v>
      </c>
      <c r="D201">
        <v>0.59104000000000001</v>
      </c>
      <c r="E201">
        <v>1.8720000000000001</v>
      </c>
      <c r="F201">
        <v>2.65408</v>
      </c>
      <c r="G201">
        <v>2.6457600000000001</v>
      </c>
      <c r="H201">
        <v>2.6457600000000001</v>
      </c>
      <c r="I201">
        <v>2.6457600000000001</v>
      </c>
      <c r="J201">
        <v>2.6623999999999999</v>
      </c>
      <c r="K201">
        <v>2.6623999999999999</v>
      </c>
      <c r="L201">
        <v>0.66559999999999997</v>
      </c>
      <c r="M201">
        <v>1.6307199999999999</v>
      </c>
      <c r="N201">
        <v>0.56576000000000004</v>
      </c>
      <c r="O201">
        <v>1.7139200000000001</v>
      </c>
      <c r="P201">
        <v>0.46592</v>
      </c>
      <c r="Q201">
        <v>1.4809600000000001</v>
      </c>
      <c r="R201">
        <v>2.3296000000000001</v>
      </c>
      <c r="S201">
        <v>2.5209600000000001</v>
      </c>
      <c r="T201">
        <v>2.5209600000000001</v>
      </c>
      <c r="U201">
        <v>1.2896000000000001</v>
      </c>
      <c r="V201">
        <v>1.10656</v>
      </c>
      <c r="W201">
        <v>0.78208</v>
      </c>
    </row>
    <row r="202" spans="1:23" x14ac:dyDescent="0.2">
      <c r="A202" t="s">
        <v>6</v>
      </c>
      <c r="B202" t="s">
        <v>8</v>
      </c>
      <c r="C202" t="s">
        <v>29</v>
      </c>
      <c r="D202">
        <v>0.59104000000000001</v>
      </c>
      <c r="E202">
        <v>1.8720000000000001</v>
      </c>
      <c r="F202">
        <v>2.65408</v>
      </c>
      <c r="G202">
        <v>2.6457600000000001</v>
      </c>
      <c r="H202">
        <v>2.6457600000000001</v>
      </c>
      <c r="I202">
        <v>2.6457600000000001</v>
      </c>
      <c r="J202">
        <v>2.6623999999999999</v>
      </c>
      <c r="K202">
        <v>2.6623999999999999</v>
      </c>
      <c r="L202">
        <v>0.51583999999999997</v>
      </c>
      <c r="M202">
        <v>0.97343999999999997</v>
      </c>
      <c r="N202">
        <v>1.15648</v>
      </c>
      <c r="O202">
        <v>1.1648000000000001</v>
      </c>
      <c r="P202">
        <v>0.86528000000000005</v>
      </c>
      <c r="Q202">
        <v>1.1481600000000001</v>
      </c>
      <c r="R202">
        <v>1.8220799999999999</v>
      </c>
      <c r="S202">
        <v>0.49087999999999998</v>
      </c>
      <c r="T202">
        <v>1.33952</v>
      </c>
      <c r="U202">
        <v>0.82367999999999997</v>
      </c>
      <c r="V202">
        <v>1.6224000000000001</v>
      </c>
      <c r="W202">
        <v>0.68223999999999996</v>
      </c>
    </row>
    <row r="203" spans="1:23" x14ac:dyDescent="0.2">
      <c r="A203" t="s">
        <v>6</v>
      </c>
      <c r="B203" t="s">
        <v>8</v>
      </c>
      <c r="C203" t="s">
        <v>29</v>
      </c>
      <c r="D203">
        <v>0.59104000000000001</v>
      </c>
      <c r="E203">
        <v>1.8720000000000001</v>
      </c>
      <c r="F203">
        <v>2.65408</v>
      </c>
      <c r="G203">
        <v>2.6457600000000001</v>
      </c>
      <c r="H203">
        <v>2.6457600000000001</v>
      </c>
      <c r="I203">
        <v>2.6457600000000001</v>
      </c>
      <c r="J203">
        <v>2.6623999999999999</v>
      </c>
      <c r="K203">
        <v>2.6623999999999999</v>
      </c>
      <c r="L203">
        <v>0.89024000000000003</v>
      </c>
      <c r="M203">
        <v>1.54752</v>
      </c>
      <c r="N203">
        <v>0.89856000000000003</v>
      </c>
      <c r="O203">
        <v>1.3977599999999999</v>
      </c>
      <c r="P203">
        <v>0.66559999999999997</v>
      </c>
      <c r="Q203">
        <v>1.2896000000000001</v>
      </c>
      <c r="R203">
        <v>1.23136</v>
      </c>
      <c r="S203">
        <v>0.95679999999999998</v>
      </c>
      <c r="T203">
        <v>0.79039999999999999</v>
      </c>
      <c r="U203">
        <v>1.15648</v>
      </c>
      <c r="V203">
        <v>2.1215999999999999</v>
      </c>
      <c r="W203">
        <v>2.5209600000000001</v>
      </c>
    </row>
    <row r="204" spans="1:23" x14ac:dyDescent="0.2">
      <c r="A204" t="s">
        <v>6</v>
      </c>
      <c r="B204" t="s">
        <v>8</v>
      </c>
      <c r="C204" t="s">
        <v>29</v>
      </c>
      <c r="D204">
        <v>0.59104000000000001</v>
      </c>
      <c r="E204">
        <v>1.8720000000000001</v>
      </c>
      <c r="F204">
        <v>2.65408</v>
      </c>
      <c r="G204">
        <v>2.6457600000000001</v>
      </c>
      <c r="H204">
        <v>2.6457600000000001</v>
      </c>
      <c r="I204">
        <v>2.6457600000000001</v>
      </c>
      <c r="J204">
        <v>2.6623999999999999</v>
      </c>
      <c r="K204">
        <v>2.6623999999999999</v>
      </c>
      <c r="L204">
        <v>0.85696000000000006</v>
      </c>
      <c r="M204">
        <v>2.1049600000000002</v>
      </c>
      <c r="N204">
        <v>2.5209600000000001</v>
      </c>
      <c r="O204">
        <v>2.5209600000000001</v>
      </c>
      <c r="P204">
        <v>2.5209600000000001</v>
      </c>
      <c r="Q204">
        <v>2.5126400000000002</v>
      </c>
      <c r="R204">
        <v>0.75712000000000002</v>
      </c>
      <c r="S204">
        <v>1.1232</v>
      </c>
      <c r="T204">
        <v>1.07328</v>
      </c>
      <c r="U204">
        <v>1.23136</v>
      </c>
      <c r="V204">
        <v>1.08992</v>
      </c>
      <c r="W204">
        <v>0.67391999999999996</v>
      </c>
    </row>
    <row r="207" spans="1:23" x14ac:dyDescent="0.2">
      <c r="A207" t="s">
        <v>9</v>
      </c>
      <c r="B207" t="s">
        <v>7</v>
      </c>
      <c r="C207" t="s">
        <v>30</v>
      </c>
      <c r="D207">
        <v>2.0803199999999999</v>
      </c>
      <c r="E207">
        <v>2.6623999999999999</v>
      </c>
      <c r="F207">
        <v>2.6623999999999999</v>
      </c>
      <c r="G207">
        <v>2.6623999999999999</v>
      </c>
      <c r="H207">
        <v>2.6623999999999999</v>
      </c>
      <c r="I207">
        <v>2.6623999999999999</v>
      </c>
      <c r="J207">
        <v>2.6623999999999999</v>
      </c>
      <c r="K207">
        <v>2.6623999999999999</v>
      </c>
      <c r="L207">
        <v>0.38272</v>
      </c>
      <c r="M207">
        <v>0.27456000000000003</v>
      </c>
      <c r="N207">
        <v>0.35776000000000002</v>
      </c>
      <c r="O207">
        <v>0.36608000000000002</v>
      </c>
      <c r="P207">
        <v>0.35776000000000002</v>
      </c>
      <c r="Q207">
        <v>0.42431999999999997</v>
      </c>
      <c r="R207">
        <v>0.44928000000000001</v>
      </c>
      <c r="S207">
        <v>0.39104</v>
      </c>
      <c r="T207">
        <v>0.29952000000000001</v>
      </c>
      <c r="U207">
        <v>0.36608000000000002</v>
      </c>
      <c r="V207">
        <v>0.39104</v>
      </c>
      <c r="W207">
        <v>0.28288000000000002</v>
      </c>
    </row>
    <row r="208" spans="1:23" x14ac:dyDescent="0.2">
      <c r="A208" t="s">
        <v>9</v>
      </c>
      <c r="B208" t="s">
        <v>7</v>
      </c>
      <c r="C208" t="s">
        <v>30</v>
      </c>
      <c r="D208">
        <v>2.0803199999999999</v>
      </c>
      <c r="E208">
        <v>2.6623999999999999</v>
      </c>
      <c r="F208">
        <v>2.6623999999999999</v>
      </c>
      <c r="G208">
        <v>2.6623999999999999</v>
      </c>
      <c r="H208">
        <v>2.6623999999999999</v>
      </c>
      <c r="I208">
        <v>2.6623999999999999</v>
      </c>
      <c r="J208">
        <v>2.6623999999999999</v>
      </c>
      <c r="K208">
        <v>2.6623999999999999</v>
      </c>
      <c r="L208">
        <v>0.23296</v>
      </c>
      <c r="M208">
        <v>0.46592</v>
      </c>
      <c r="N208">
        <v>0.34111999999999998</v>
      </c>
      <c r="O208">
        <v>0.39935999999999999</v>
      </c>
      <c r="P208">
        <v>0.25791999999999998</v>
      </c>
      <c r="Q208">
        <v>0.25791999999999998</v>
      </c>
      <c r="R208">
        <v>0.35776000000000002</v>
      </c>
      <c r="S208">
        <v>0.33279999999999998</v>
      </c>
      <c r="T208">
        <v>0.23296</v>
      </c>
      <c r="U208">
        <v>0.54912000000000005</v>
      </c>
      <c r="V208">
        <v>0.24127999999999999</v>
      </c>
      <c r="W208">
        <v>0.49087999999999998</v>
      </c>
    </row>
    <row r="209" spans="1:23" x14ac:dyDescent="0.2">
      <c r="A209" t="s">
        <v>9</v>
      </c>
      <c r="B209" t="s">
        <v>7</v>
      </c>
      <c r="C209" t="s">
        <v>30</v>
      </c>
      <c r="D209">
        <v>2.0803199999999999</v>
      </c>
      <c r="E209">
        <v>2.6623999999999999</v>
      </c>
      <c r="F209">
        <v>2.6623999999999999</v>
      </c>
      <c r="G209">
        <v>2.6623999999999999</v>
      </c>
      <c r="H209">
        <v>2.6623999999999999</v>
      </c>
      <c r="I209">
        <v>2.6623999999999999</v>
      </c>
      <c r="J209">
        <v>2.6623999999999999</v>
      </c>
      <c r="K209">
        <v>2.6623999999999999</v>
      </c>
      <c r="L209">
        <v>0.26623999999999998</v>
      </c>
      <c r="M209">
        <v>0.27456000000000003</v>
      </c>
      <c r="N209">
        <v>0.38272</v>
      </c>
      <c r="O209">
        <v>0.34943999999999997</v>
      </c>
      <c r="P209">
        <v>0.34111999999999998</v>
      </c>
      <c r="Q209">
        <v>0.34943999999999997</v>
      </c>
      <c r="R209">
        <v>0.25791999999999998</v>
      </c>
      <c r="S209">
        <v>0.33279999999999998</v>
      </c>
      <c r="T209">
        <v>0.30784</v>
      </c>
      <c r="U209">
        <v>0.26623999999999998</v>
      </c>
      <c r="V209">
        <v>0.31616</v>
      </c>
      <c r="W209">
        <v>0.41599999999999998</v>
      </c>
    </row>
    <row r="210" spans="1:23" x14ac:dyDescent="0.2">
      <c r="A210" t="s">
        <v>9</v>
      </c>
      <c r="B210" t="s">
        <v>7</v>
      </c>
      <c r="C210" t="s">
        <v>30</v>
      </c>
      <c r="D210">
        <v>2.0803199999999999</v>
      </c>
      <c r="E210">
        <v>2.6623999999999999</v>
      </c>
      <c r="F210">
        <v>2.6623999999999999</v>
      </c>
      <c r="G210">
        <v>2.6623999999999999</v>
      </c>
      <c r="H210">
        <v>2.6623999999999999</v>
      </c>
      <c r="I210">
        <v>2.6623999999999999</v>
      </c>
      <c r="J210">
        <v>2.6623999999999999</v>
      </c>
      <c r="K210">
        <v>2.6623999999999999</v>
      </c>
      <c r="L210">
        <v>0.38272</v>
      </c>
      <c r="M210">
        <v>0.34111999999999998</v>
      </c>
      <c r="N210">
        <v>0.38272</v>
      </c>
      <c r="O210">
        <v>0.32447999999999999</v>
      </c>
      <c r="P210">
        <v>0.36608000000000002</v>
      </c>
      <c r="Q210">
        <v>0.33279999999999998</v>
      </c>
      <c r="R210">
        <v>0.35776000000000002</v>
      </c>
      <c r="S210">
        <v>0.38272</v>
      </c>
      <c r="T210">
        <v>0.34111999999999998</v>
      </c>
      <c r="U210">
        <v>0.34111999999999998</v>
      </c>
      <c r="V210">
        <v>0.32447999999999999</v>
      </c>
      <c r="W210">
        <v>0.23296</v>
      </c>
    </row>
    <row r="211" spans="1:23" x14ac:dyDescent="0.2">
      <c r="A211" t="s">
        <v>9</v>
      </c>
      <c r="B211" t="s">
        <v>7</v>
      </c>
      <c r="C211" t="s">
        <v>30</v>
      </c>
      <c r="D211">
        <v>2.0803199999999999</v>
      </c>
      <c r="E211">
        <v>2.6623999999999999</v>
      </c>
      <c r="F211">
        <v>2.6623999999999999</v>
      </c>
      <c r="G211">
        <v>2.6623999999999999</v>
      </c>
      <c r="H211">
        <v>2.6623999999999999</v>
      </c>
      <c r="I211">
        <v>2.6623999999999999</v>
      </c>
      <c r="J211">
        <v>2.6623999999999999</v>
      </c>
      <c r="K211">
        <v>2.6623999999999999</v>
      </c>
      <c r="L211">
        <v>0.33279999999999998</v>
      </c>
      <c r="M211">
        <v>0.40767999999999999</v>
      </c>
      <c r="N211">
        <v>0.23296</v>
      </c>
      <c r="O211">
        <v>0.20799999999999999</v>
      </c>
      <c r="P211">
        <v>0.28288000000000002</v>
      </c>
      <c r="Q211">
        <v>0.29120000000000001</v>
      </c>
      <c r="R211">
        <v>0.34111999999999998</v>
      </c>
      <c r="S211">
        <v>0.27456000000000003</v>
      </c>
      <c r="T211">
        <v>0.46592</v>
      </c>
      <c r="U211">
        <v>0.23296</v>
      </c>
      <c r="V211">
        <v>0.34111999999999998</v>
      </c>
      <c r="W211">
        <v>0.44928000000000001</v>
      </c>
    </row>
    <row r="212" spans="1:23" x14ac:dyDescent="0.2">
      <c r="A212" t="s">
        <v>9</v>
      </c>
      <c r="B212" t="s">
        <v>7</v>
      </c>
      <c r="C212" t="s">
        <v>30</v>
      </c>
      <c r="D212">
        <v>2.0803199999999999</v>
      </c>
      <c r="E212">
        <v>2.6623999999999999</v>
      </c>
      <c r="F212">
        <v>2.6623999999999999</v>
      </c>
      <c r="G212">
        <v>2.6623999999999999</v>
      </c>
      <c r="H212">
        <v>2.6623999999999999</v>
      </c>
      <c r="I212">
        <v>2.6623999999999999</v>
      </c>
      <c r="J212">
        <v>2.6623999999999999</v>
      </c>
      <c r="K212">
        <v>2.6623999999999999</v>
      </c>
      <c r="L212">
        <v>0.37440000000000001</v>
      </c>
      <c r="M212">
        <v>0.38272</v>
      </c>
      <c r="N212">
        <v>0.30784</v>
      </c>
      <c r="O212">
        <v>0.34111999999999998</v>
      </c>
      <c r="P212">
        <v>0.39104</v>
      </c>
      <c r="Q212">
        <v>0.31616</v>
      </c>
      <c r="R212">
        <v>0.44096000000000002</v>
      </c>
      <c r="S212">
        <v>0.37440000000000001</v>
      </c>
      <c r="T212">
        <v>0.29952000000000001</v>
      </c>
      <c r="U212">
        <v>0.31616</v>
      </c>
      <c r="V212">
        <v>0.34111999999999998</v>
      </c>
      <c r="W212">
        <v>0.30784</v>
      </c>
    </row>
    <row r="213" spans="1:23" x14ac:dyDescent="0.2">
      <c r="A213" t="s">
        <v>9</v>
      </c>
      <c r="B213" t="s">
        <v>7</v>
      </c>
      <c r="C213" t="s">
        <v>30</v>
      </c>
      <c r="D213">
        <v>2.0803199999999999</v>
      </c>
      <c r="E213">
        <v>2.6623999999999999</v>
      </c>
      <c r="F213">
        <v>2.6623999999999999</v>
      </c>
      <c r="G213">
        <v>2.6623999999999999</v>
      </c>
      <c r="H213">
        <v>2.6623999999999999</v>
      </c>
      <c r="I213">
        <v>2.6623999999999999</v>
      </c>
      <c r="J213">
        <v>2.6623999999999999</v>
      </c>
      <c r="K213">
        <v>2.6623999999999999</v>
      </c>
      <c r="L213">
        <v>0.32447999999999999</v>
      </c>
      <c r="M213">
        <v>0.40767999999999999</v>
      </c>
      <c r="N213">
        <v>0.37440000000000001</v>
      </c>
      <c r="O213">
        <v>0.46592</v>
      </c>
      <c r="P213">
        <v>0.29120000000000001</v>
      </c>
      <c r="Q213">
        <v>0.21632000000000001</v>
      </c>
      <c r="R213">
        <v>0.26623999999999998</v>
      </c>
      <c r="S213">
        <v>0.42431999999999997</v>
      </c>
      <c r="T213">
        <v>0.34943999999999997</v>
      </c>
      <c r="U213">
        <v>0.41599999999999998</v>
      </c>
      <c r="V213">
        <v>0.34943999999999997</v>
      </c>
      <c r="W213">
        <v>0.45760000000000001</v>
      </c>
    </row>
    <row r="214" spans="1:23" x14ac:dyDescent="0.2">
      <c r="A214" t="s">
        <v>9</v>
      </c>
      <c r="B214" t="s">
        <v>7</v>
      </c>
      <c r="C214" t="s">
        <v>30</v>
      </c>
      <c r="D214">
        <v>2.0803199999999999</v>
      </c>
      <c r="E214">
        <v>2.6623999999999999</v>
      </c>
      <c r="F214">
        <v>2.6623999999999999</v>
      </c>
      <c r="G214">
        <v>2.6623999999999999</v>
      </c>
      <c r="H214">
        <v>2.6623999999999999</v>
      </c>
      <c r="I214">
        <v>2.6623999999999999</v>
      </c>
      <c r="J214">
        <v>2.6623999999999999</v>
      </c>
      <c r="K214">
        <v>2.6623999999999999</v>
      </c>
      <c r="L214">
        <v>0.43264000000000002</v>
      </c>
      <c r="M214">
        <v>0.35776000000000002</v>
      </c>
      <c r="N214">
        <v>0.32447999999999999</v>
      </c>
      <c r="O214">
        <v>0.33279999999999998</v>
      </c>
      <c r="P214">
        <v>0.35776000000000002</v>
      </c>
      <c r="Q214">
        <v>0.33279999999999998</v>
      </c>
      <c r="R214">
        <v>0.28288000000000002</v>
      </c>
      <c r="S214">
        <v>0.35776000000000002</v>
      </c>
      <c r="T214">
        <v>0.31616</v>
      </c>
      <c r="U214">
        <v>0.30784</v>
      </c>
      <c r="V214">
        <v>0.34111999999999998</v>
      </c>
      <c r="W214">
        <v>0.32447999999999999</v>
      </c>
    </row>
    <row r="215" spans="1:23" x14ac:dyDescent="0.2">
      <c r="A215" t="s">
        <v>9</v>
      </c>
      <c r="B215" t="s">
        <v>7</v>
      </c>
      <c r="C215" t="s">
        <v>30</v>
      </c>
      <c r="D215">
        <v>2.0803199999999999</v>
      </c>
      <c r="E215">
        <v>2.6623999999999999</v>
      </c>
      <c r="F215">
        <v>2.6623999999999999</v>
      </c>
      <c r="G215">
        <v>2.6623999999999999</v>
      </c>
      <c r="H215">
        <v>2.6623999999999999</v>
      </c>
      <c r="I215">
        <v>2.6623999999999999</v>
      </c>
      <c r="J215">
        <v>2.6623999999999999</v>
      </c>
      <c r="K215">
        <v>2.6623999999999999</v>
      </c>
      <c r="L215">
        <v>0.24959999999999999</v>
      </c>
      <c r="M215">
        <v>0.37440000000000001</v>
      </c>
      <c r="N215">
        <v>0.32447999999999999</v>
      </c>
      <c r="O215">
        <v>0.35776000000000002</v>
      </c>
      <c r="P215">
        <v>0.29952000000000001</v>
      </c>
      <c r="Q215">
        <v>0.29952000000000001</v>
      </c>
      <c r="R215">
        <v>0.41599999999999998</v>
      </c>
      <c r="S215">
        <v>0.30784</v>
      </c>
      <c r="T215">
        <v>0.30784</v>
      </c>
      <c r="U215">
        <v>0.45760000000000001</v>
      </c>
      <c r="V215">
        <v>0.26623999999999998</v>
      </c>
      <c r="W215">
        <v>0.20799999999999999</v>
      </c>
    </row>
    <row r="216" spans="1:23" x14ac:dyDescent="0.2">
      <c r="A216" t="s">
        <v>9</v>
      </c>
      <c r="B216" t="s">
        <v>7</v>
      </c>
      <c r="C216" t="s">
        <v>30</v>
      </c>
      <c r="D216">
        <v>2.0803199999999999</v>
      </c>
      <c r="E216">
        <v>2.6623999999999999</v>
      </c>
      <c r="F216">
        <v>2.6623999999999999</v>
      </c>
      <c r="G216">
        <v>2.6623999999999999</v>
      </c>
      <c r="H216">
        <v>2.6623999999999999</v>
      </c>
      <c r="I216">
        <v>2.6623999999999999</v>
      </c>
      <c r="J216">
        <v>2.6623999999999999</v>
      </c>
      <c r="K216">
        <v>2.6623999999999999</v>
      </c>
      <c r="L216">
        <v>0.29120000000000001</v>
      </c>
      <c r="M216">
        <v>0.40767999999999999</v>
      </c>
      <c r="N216">
        <v>0.34943999999999997</v>
      </c>
      <c r="O216">
        <v>0.43264000000000002</v>
      </c>
      <c r="P216">
        <v>0.36608000000000002</v>
      </c>
      <c r="Q216">
        <v>0.24127999999999999</v>
      </c>
      <c r="R216">
        <v>0.31616</v>
      </c>
      <c r="S216">
        <v>0.35776000000000002</v>
      </c>
      <c r="T216">
        <v>0.32447999999999999</v>
      </c>
      <c r="U216">
        <v>0.33279999999999998</v>
      </c>
      <c r="V216">
        <v>0.42431999999999997</v>
      </c>
      <c r="W216">
        <v>0.24127999999999999</v>
      </c>
    </row>
    <row r="217" spans="1:23" x14ac:dyDescent="0.2">
      <c r="A217" t="s">
        <v>9</v>
      </c>
      <c r="B217" t="s">
        <v>7</v>
      </c>
      <c r="C217" t="s">
        <v>30</v>
      </c>
      <c r="D217">
        <v>2.0803199999999999</v>
      </c>
      <c r="E217">
        <v>2.6623999999999999</v>
      </c>
      <c r="F217">
        <v>2.6623999999999999</v>
      </c>
      <c r="G217">
        <v>2.6623999999999999</v>
      </c>
      <c r="H217">
        <v>2.6623999999999999</v>
      </c>
      <c r="I217">
        <v>2.6623999999999999</v>
      </c>
      <c r="J217">
        <v>2.6623999999999999</v>
      </c>
      <c r="K217">
        <v>2.6623999999999999</v>
      </c>
      <c r="L217">
        <v>0.39935999999999999</v>
      </c>
      <c r="M217">
        <v>0.33279999999999998</v>
      </c>
      <c r="N217">
        <v>0.45760000000000001</v>
      </c>
      <c r="O217">
        <v>0.33279999999999998</v>
      </c>
      <c r="P217">
        <v>0.47423999999999999</v>
      </c>
      <c r="Q217">
        <v>0.24127999999999999</v>
      </c>
      <c r="R217">
        <v>0.39104</v>
      </c>
      <c r="S217">
        <v>0.41599999999999998</v>
      </c>
      <c r="T217">
        <v>0.26623999999999998</v>
      </c>
      <c r="U217">
        <v>0.31616</v>
      </c>
      <c r="V217">
        <v>0.44096000000000002</v>
      </c>
      <c r="W217">
        <v>0.24959999999999999</v>
      </c>
    </row>
    <row r="218" spans="1:23" x14ac:dyDescent="0.2">
      <c r="A218" t="s">
        <v>9</v>
      </c>
      <c r="B218" t="s">
        <v>7</v>
      </c>
      <c r="C218" t="s">
        <v>30</v>
      </c>
      <c r="D218">
        <v>2.0803199999999999</v>
      </c>
      <c r="E218">
        <v>2.6623999999999999</v>
      </c>
      <c r="F218">
        <v>2.6623999999999999</v>
      </c>
      <c r="G218">
        <v>2.6623999999999999</v>
      </c>
      <c r="H218">
        <v>2.6623999999999999</v>
      </c>
      <c r="I218">
        <v>2.6623999999999999</v>
      </c>
      <c r="J218">
        <v>2.6623999999999999</v>
      </c>
      <c r="K218">
        <v>2.6623999999999999</v>
      </c>
      <c r="L218">
        <v>0.23296</v>
      </c>
      <c r="M218">
        <v>0.25791999999999998</v>
      </c>
      <c r="N218">
        <v>0.29120000000000001</v>
      </c>
      <c r="O218">
        <v>0.29120000000000001</v>
      </c>
      <c r="P218">
        <v>0.47423999999999999</v>
      </c>
      <c r="Q218">
        <v>0.25791999999999998</v>
      </c>
      <c r="R218">
        <v>0.25791999999999998</v>
      </c>
      <c r="S218">
        <v>0.31616</v>
      </c>
      <c r="T218">
        <v>0.31616</v>
      </c>
      <c r="U218">
        <v>0.30784</v>
      </c>
      <c r="V218">
        <v>0.48255999999999999</v>
      </c>
      <c r="W218">
        <v>0.30784</v>
      </c>
    </row>
    <row r="219" spans="1:23" x14ac:dyDescent="0.2">
      <c r="A219" t="s">
        <v>9</v>
      </c>
      <c r="B219" t="s">
        <v>7</v>
      </c>
      <c r="C219" t="s">
        <v>30</v>
      </c>
      <c r="D219">
        <v>2.0803199999999999</v>
      </c>
      <c r="E219">
        <v>2.6623999999999999</v>
      </c>
      <c r="F219">
        <v>2.6623999999999999</v>
      </c>
      <c r="G219">
        <v>2.6623999999999999</v>
      </c>
      <c r="H219">
        <v>2.6623999999999999</v>
      </c>
      <c r="I219">
        <v>2.6623999999999999</v>
      </c>
      <c r="J219">
        <v>2.6623999999999999</v>
      </c>
      <c r="K219">
        <v>2.6623999999999999</v>
      </c>
      <c r="L219">
        <v>0.26623999999999998</v>
      </c>
      <c r="M219">
        <v>0.39104</v>
      </c>
      <c r="N219">
        <v>0.42431999999999997</v>
      </c>
      <c r="O219">
        <v>0.29952000000000001</v>
      </c>
      <c r="P219">
        <v>0.44096000000000002</v>
      </c>
      <c r="Q219">
        <v>0.44096000000000002</v>
      </c>
      <c r="R219">
        <v>0.36608000000000002</v>
      </c>
      <c r="S219">
        <v>0.24959999999999999</v>
      </c>
      <c r="T219">
        <v>0.48255999999999999</v>
      </c>
      <c r="U219">
        <v>0.28288000000000002</v>
      </c>
      <c r="V219">
        <v>0.38272</v>
      </c>
      <c r="W219">
        <v>0.30784</v>
      </c>
    </row>
    <row r="220" spans="1:23" x14ac:dyDescent="0.2">
      <c r="A220" t="s">
        <v>9</v>
      </c>
      <c r="B220" t="s">
        <v>7</v>
      </c>
      <c r="C220" t="s">
        <v>30</v>
      </c>
      <c r="D220">
        <v>2.0803199999999999</v>
      </c>
      <c r="E220">
        <v>2.6623999999999999</v>
      </c>
      <c r="F220">
        <v>2.6623999999999999</v>
      </c>
      <c r="G220">
        <v>2.6623999999999999</v>
      </c>
      <c r="H220">
        <v>2.6623999999999999</v>
      </c>
      <c r="I220">
        <v>2.6623999999999999</v>
      </c>
      <c r="J220">
        <v>2.6623999999999999</v>
      </c>
      <c r="K220">
        <v>2.6623999999999999</v>
      </c>
      <c r="L220">
        <v>0.24959999999999999</v>
      </c>
      <c r="M220">
        <v>0.24127999999999999</v>
      </c>
      <c r="N220">
        <v>0.26623999999999998</v>
      </c>
      <c r="O220">
        <v>0.33279999999999998</v>
      </c>
      <c r="P220">
        <v>0.33279999999999998</v>
      </c>
      <c r="Q220">
        <v>0.44096000000000002</v>
      </c>
      <c r="R220">
        <v>0.33279999999999998</v>
      </c>
      <c r="S220">
        <v>0.41599999999999998</v>
      </c>
      <c r="T220">
        <v>0.29952000000000001</v>
      </c>
      <c r="U220">
        <v>0.25791999999999998</v>
      </c>
      <c r="V220">
        <v>0.27456000000000003</v>
      </c>
      <c r="W220">
        <v>0.27456000000000003</v>
      </c>
    </row>
    <row r="221" spans="1:23" x14ac:dyDescent="0.2">
      <c r="A221" t="s">
        <v>9</v>
      </c>
      <c r="B221" t="s">
        <v>7</v>
      </c>
      <c r="C221" t="s">
        <v>30</v>
      </c>
      <c r="D221">
        <v>2.0803199999999999</v>
      </c>
      <c r="E221">
        <v>2.6623999999999999</v>
      </c>
      <c r="F221">
        <v>2.6623999999999999</v>
      </c>
      <c r="G221">
        <v>2.6623999999999999</v>
      </c>
      <c r="H221">
        <v>2.6623999999999999</v>
      </c>
      <c r="I221">
        <v>2.6623999999999999</v>
      </c>
      <c r="J221">
        <v>2.6623999999999999</v>
      </c>
      <c r="K221">
        <v>2.6623999999999999</v>
      </c>
      <c r="L221">
        <v>0.37440000000000001</v>
      </c>
      <c r="M221">
        <v>0.32447999999999999</v>
      </c>
      <c r="N221">
        <v>0.41599999999999998</v>
      </c>
      <c r="O221">
        <v>0.27456000000000003</v>
      </c>
      <c r="P221">
        <v>0.34111999999999998</v>
      </c>
      <c r="Q221">
        <v>0.42431999999999997</v>
      </c>
      <c r="R221">
        <v>0.32447999999999999</v>
      </c>
      <c r="S221">
        <v>0.49087999999999998</v>
      </c>
      <c r="T221">
        <v>0.29120000000000001</v>
      </c>
      <c r="U221">
        <v>0.49087999999999998</v>
      </c>
      <c r="V221">
        <v>0.25791999999999998</v>
      </c>
      <c r="W221">
        <v>0.24127999999999999</v>
      </c>
    </row>
    <row r="222" spans="1:23" x14ac:dyDescent="0.2">
      <c r="A222" t="s">
        <v>9</v>
      </c>
      <c r="B222" t="s">
        <v>7</v>
      </c>
      <c r="C222" t="s">
        <v>30</v>
      </c>
      <c r="D222">
        <v>2.0803199999999999</v>
      </c>
      <c r="E222">
        <v>2.6623999999999999</v>
      </c>
      <c r="F222">
        <v>2.6623999999999999</v>
      </c>
      <c r="G222">
        <v>2.6623999999999999</v>
      </c>
      <c r="H222">
        <v>2.6623999999999999</v>
      </c>
      <c r="I222">
        <v>2.6623999999999999</v>
      </c>
      <c r="J222">
        <v>2.6623999999999999</v>
      </c>
      <c r="K222">
        <v>2.6623999999999999</v>
      </c>
      <c r="L222">
        <v>0.33279999999999998</v>
      </c>
      <c r="M222">
        <v>0.32447999999999999</v>
      </c>
      <c r="N222">
        <v>0.39935999999999999</v>
      </c>
      <c r="O222">
        <v>0.44096000000000002</v>
      </c>
      <c r="P222">
        <v>0.37440000000000001</v>
      </c>
      <c r="Q222">
        <v>0.21632000000000001</v>
      </c>
      <c r="R222">
        <v>0.46592</v>
      </c>
      <c r="S222">
        <v>0.31616</v>
      </c>
      <c r="T222">
        <v>0.28288000000000002</v>
      </c>
      <c r="U222">
        <v>0.32447999999999999</v>
      </c>
      <c r="V222">
        <v>0.34943999999999997</v>
      </c>
      <c r="W222">
        <v>0.32447999999999999</v>
      </c>
    </row>
    <row r="223" spans="1:23" x14ac:dyDescent="0.2">
      <c r="A223" t="s">
        <v>9</v>
      </c>
      <c r="B223" t="s">
        <v>7</v>
      </c>
      <c r="C223" t="s">
        <v>30</v>
      </c>
      <c r="D223">
        <v>2.0803199999999999</v>
      </c>
      <c r="E223">
        <v>2.6623999999999999</v>
      </c>
      <c r="F223">
        <v>2.6623999999999999</v>
      </c>
      <c r="G223">
        <v>2.6623999999999999</v>
      </c>
      <c r="H223">
        <v>2.6623999999999999</v>
      </c>
      <c r="I223">
        <v>2.6623999999999999</v>
      </c>
      <c r="J223">
        <v>2.6623999999999999</v>
      </c>
      <c r="K223">
        <v>2.6623999999999999</v>
      </c>
      <c r="L223">
        <v>0.41599999999999998</v>
      </c>
      <c r="M223">
        <v>0.24959999999999999</v>
      </c>
      <c r="N223">
        <v>0.29120000000000001</v>
      </c>
      <c r="O223">
        <v>0.29952000000000001</v>
      </c>
      <c r="P223">
        <v>0.29952000000000001</v>
      </c>
      <c r="Q223">
        <v>0.46592</v>
      </c>
      <c r="R223">
        <v>0.36608000000000002</v>
      </c>
      <c r="S223">
        <v>0.36608000000000002</v>
      </c>
      <c r="T223">
        <v>0.41599999999999998</v>
      </c>
      <c r="U223">
        <v>0.29120000000000001</v>
      </c>
      <c r="V223">
        <v>0.29952000000000001</v>
      </c>
      <c r="W223">
        <v>0.34111999999999998</v>
      </c>
    </row>
    <row r="224" spans="1:23" x14ac:dyDescent="0.2">
      <c r="A224" t="s">
        <v>9</v>
      </c>
      <c r="B224" t="s">
        <v>7</v>
      </c>
      <c r="C224" t="s">
        <v>30</v>
      </c>
      <c r="D224">
        <v>2.0803199999999999</v>
      </c>
      <c r="E224">
        <v>2.6623999999999999</v>
      </c>
      <c r="F224">
        <v>2.6623999999999999</v>
      </c>
      <c r="G224">
        <v>2.6623999999999999</v>
      </c>
      <c r="H224">
        <v>2.6623999999999999</v>
      </c>
      <c r="I224">
        <v>2.6623999999999999</v>
      </c>
      <c r="J224">
        <v>2.6623999999999999</v>
      </c>
      <c r="K224">
        <v>2.6623999999999999</v>
      </c>
      <c r="L224">
        <v>0.39935999999999999</v>
      </c>
      <c r="M224">
        <v>0.43264000000000002</v>
      </c>
      <c r="N224">
        <v>0.29120000000000001</v>
      </c>
      <c r="O224">
        <v>0.32447999999999999</v>
      </c>
      <c r="P224">
        <v>0.33279999999999998</v>
      </c>
      <c r="Q224">
        <v>0.35776000000000002</v>
      </c>
      <c r="R224">
        <v>0.32447999999999999</v>
      </c>
      <c r="S224">
        <v>0.31616</v>
      </c>
      <c r="T224">
        <v>0.33279999999999998</v>
      </c>
      <c r="U224">
        <v>0.33279999999999998</v>
      </c>
      <c r="V224">
        <v>0.45760000000000001</v>
      </c>
      <c r="W224">
        <v>0.24127999999999999</v>
      </c>
    </row>
    <row r="225" spans="1:23" x14ac:dyDescent="0.2">
      <c r="A225" t="s">
        <v>9</v>
      </c>
      <c r="B225" t="s">
        <v>7</v>
      </c>
      <c r="C225" t="s">
        <v>30</v>
      </c>
      <c r="D225">
        <v>2.0803199999999999</v>
      </c>
      <c r="E225">
        <v>2.6623999999999999</v>
      </c>
      <c r="F225">
        <v>2.6623999999999999</v>
      </c>
      <c r="G225">
        <v>2.6623999999999999</v>
      </c>
      <c r="H225">
        <v>2.6623999999999999</v>
      </c>
      <c r="I225">
        <v>2.6623999999999999</v>
      </c>
      <c r="J225">
        <v>2.6623999999999999</v>
      </c>
      <c r="K225">
        <v>2.6623999999999999</v>
      </c>
      <c r="L225">
        <v>0.38272</v>
      </c>
      <c r="M225">
        <v>0.25791999999999998</v>
      </c>
      <c r="N225">
        <v>0.30784</v>
      </c>
      <c r="O225">
        <v>0.35776000000000002</v>
      </c>
      <c r="P225">
        <v>0.24127999999999999</v>
      </c>
      <c r="Q225">
        <v>0.44096000000000002</v>
      </c>
      <c r="R225">
        <v>0.33279999999999998</v>
      </c>
      <c r="S225">
        <v>0.28288000000000002</v>
      </c>
      <c r="T225">
        <v>0.51583999999999997</v>
      </c>
      <c r="U225">
        <v>0.24959999999999999</v>
      </c>
      <c r="V225">
        <v>0.30784</v>
      </c>
      <c r="W225">
        <v>0.43264000000000002</v>
      </c>
    </row>
    <row r="226" spans="1:23" x14ac:dyDescent="0.2">
      <c r="A226" t="s">
        <v>9</v>
      </c>
      <c r="B226" t="s">
        <v>7</v>
      </c>
      <c r="C226" t="s">
        <v>30</v>
      </c>
      <c r="D226">
        <v>2.0803199999999999</v>
      </c>
      <c r="E226">
        <v>2.6623999999999999</v>
      </c>
      <c r="F226">
        <v>2.6623999999999999</v>
      </c>
      <c r="G226">
        <v>2.6623999999999999</v>
      </c>
      <c r="H226">
        <v>2.6623999999999999</v>
      </c>
      <c r="I226">
        <v>2.6623999999999999</v>
      </c>
      <c r="J226">
        <v>2.6623999999999999</v>
      </c>
      <c r="K226">
        <v>2.6623999999999999</v>
      </c>
      <c r="L226">
        <v>0.22464000000000001</v>
      </c>
      <c r="M226">
        <v>0.38272</v>
      </c>
      <c r="N226">
        <v>0.26623999999999998</v>
      </c>
      <c r="O226">
        <v>0.26623999999999998</v>
      </c>
      <c r="P226">
        <v>0.44096000000000002</v>
      </c>
      <c r="Q226">
        <v>0.30784</v>
      </c>
      <c r="R226">
        <v>0.31616</v>
      </c>
      <c r="S226">
        <v>0.45760000000000001</v>
      </c>
      <c r="T226">
        <v>0.30784</v>
      </c>
      <c r="U226">
        <v>0.42431999999999997</v>
      </c>
      <c r="V226">
        <v>0.31616</v>
      </c>
      <c r="W226">
        <v>0.31616</v>
      </c>
    </row>
    <row r="227" spans="1:23" x14ac:dyDescent="0.2">
      <c r="A227" t="s">
        <v>9</v>
      </c>
      <c r="B227" t="s">
        <v>7</v>
      </c>
      <c r="C227" t="s">
        <v>30</v>
      </c>
      <c r="D227">
        <v>2.0803199999999999</v>
      </c>
      <c r="E227">
        <v>2.6623999999999999</v>
      </c>
      <c r="F227">
        <v>2.6623999999999999</v>
      </c>
      <c r="G227">
        <v>2.6623999999999999</v>
      </c>
      <c r="H227">
        <v>2.6623999999999999</v>
      </c>
      <c r="I227">
        <v>2.6623999999999999</v>
      </c>
      <c r="J227">
        <v>2.6623999999999999</v>
      </c>
      <c r="K227">
        <v>2.6623999999999999</v>
      </c>
      <c r="L227">
        <v>0.24959999999999999</v>
      </c>
      <c r="M227">
        <v>0.41599999999999998</v>
      </c>
      <c r="N227">
        <v>0.29120000000000001</v>
      </c>
      <c r="O227">
        <v>0.27456000000000003</v>
      </c>
      <c r="P227">
        <v>0.45760000000000001</v>
      </c>
      <c r="Q227">
        <v>0.28288000000000002</v>
      </c>
      <c r="R227">
        <v>0.34111999999999998</v>
      </c>
      <c r="S227">
        <v>0.44928000000000001</v>
      </c>
      <c r="T227">
        <v>0.33279999999999998</v>
      </c>
      <c r="U227">
        <v>0.29120000000000001</v>
      </c>
      <c r="V227">
        <v>0.34943999999999997</v>
      </c>
      <c r="W227">
        <v>0.34111999999999998</v>
      </c>
    </row>
    <row r="228" spans="1:23" x14ac:dyDescent="0.2">
      <c r="A228" t="s">
        <v>9</v>
      </c>
      <c r="B228" t="s">
        <v>7</v>
      </c>
      <c r="C228" t="s">
        <v>30</v>
      </c>
      <c r="D228">
        <v>2.0803199999999999</v>
      </c>
      <c r="E228">
        <v>2.6623999999999999</v>
      </c>
      <c r="F228">
        <v>2.6623999999999999</v>
      </c>
      <c r="G228">
        <v>2.6623999999999999</v>
      </c>
      <c r="H228">
        <v>2.6623999999999999</v>
      </c>
      <c r="I228">
        <v>2.6623999999999999</v>
      </c>
      <c r="J228">
        <v>2.6623999999999999</v>
      </c>
      <c r="K228">
        <v>2.6623999999999999</v>
      </c>
      <c r="L228">
        <v>0.25791999999999998</v>
      </c>
      <c r="M228">
        <v>0.48255999999999999</v>
      </c>
      <c r="N228">
        <v>0.34111999999999998</v>
      </c>
      <c r="O228">
        <v>0.37440000000000001</v>
      </c>
      <c r="P228">
        <v>0.27456000000000003</v>
      </c>
      <c r="Q228">
        <v>0.24127999999999999</v>
      </c>
      <c r="R228">
        <v>0.34943999999999997</v>
      </c>
      <c r="S228">
        <v>0.29120000000000001</v>
      </c>
      <c r="T228">
        <v>0.29952000000000001</v>
      </c>
      <c r="U228">
        <v>0.38272</v>
      </c>
      <c r="V228">
        <v>0.27456000000000003</v>
      </c>
      <c r="W228">
        <v>0.24127999999999999</v>
      </c>
    </row>
    <row r="229" spans="1:23" x14ac:dyDescent="0.2">
      <c r="A229" t="s">
        <v>9</v>
      </c>
      <c r="B229" t="s">
        <v>7</v>
      </c>
      <c r="C229" t="s">
        <v>30</v>
      </c>
      <c r="D229">
        <v>2.0803199999999999</v>
      </c>
      <c r="E229">
        <v>2.6623999999999999</v>
      </c>
      <c r="F229">
        <v>2.6623999999999999</v>
      </c>
      <c r="G229">
        <v>2.6623999999999999</v>
      </c>
      <c r="H229">
        <v>2.6623999999999999</v>
      </c>
      <c r="I229">
        <v>2.6623999999999999</v>
      </c>
      <c r="J229">
        <v>2.6623999999999999</v>
      </c>
      <c r="K229">
        <v>2.6623999999999999</v>
      </c>
      <c r="L229">
        <v>0.39104</v>
      </c>
      <c r="M229">
        <v>0.26623999999999998</v>
      </c>
      <c r="N229">
        <v>0.33279999999999998</v>
      </c>
      <c r="O229">
        <v>0.30784</v>
      </c>
      <c r="P229">
        <v>0.31616</v>
      </c>
      <c r="Q229">
        <v>0.31616</v>
      </c>
      <c r="R229">
        <v>0.33279999999999998</v>
      </c>
      <c r="S229">
        <v>0.27456000000000003</v>
      </c>
      <c r="T229">
        <v>0.26623999999999998</v>
      </c>
      <c r="U229">
        <v>0.34943999999999997</v>
      </c>
      <c r="V229">
        <v>0.35776000000000002</v>
      </c>
      <c r="W229">
        <v>0.25791999999999998</v>
      </c>
    </row>
    <row r="230" spans="1:23" x14ac:dyDescent="0.2">
      <c r="A230" t="s">
        <v>9</v>
      </c>
      <c r="B230" t="s">
        <v>7</v>
      </c>
      <c r="C230" t="s">
        <v>30</v>
      </c>
      <c r="D230">
        <v>2.0803199999999999</v>
      </c>
      <c r="E230">
        <v>2.6623999999999999</v>
      </c>
      <c r="F230">
        <v>2.6623999999999999</v>
      </c>
      <c r="G230">
        <v>2.6623999999999999</v>
      </c>
      <c r="H230">
        <v>2.6623999999999999</v>
      </c>
      <c r="I230">
        <v>2.6623999999999999</v>
      </c>
      <c r="J230">
        <v>2.6623999999999999</v>
      </c>
      <c r="K230">
        <v>2.6623999999999999</v>
      </c>
      <c r="L230">
        <v>0.24959999999999999</v>
      </c>
      <c r="M230">
        <v>0.29120000000000001</v>
      </c>
      <c r="N230">
        <v>0.35776000000000002</v>
      </c>
      <c r="O230">
        <v>0.29120000000000001</v>
      </c>
      <c r="P230">
        <v>0.43264000000000002</v>
      </c>
      <c r="Q230">
        <v>0.34943999999999997</v>
      </c>
      <c r="R230">
        <v>0.39935999999999999</v>
      </c>
      <c r="S230">
        <v>0.24127999999999999</v>
      </c>
      <c r="T230">
        <v>0.35776000000000002</v>
      </c>
      <c r="U230">
        <v>0.35776000000000002</v>
      </c>
      <c r="V230">
        <v>0.26623999999999998</v>
      </c>
      <c r="W230">
        <v>0.34943999999999997</v>
      </c>
    </row>
    <row r="231" spans="1:23" x14ac:dyDescent="0.2">
      <c r="A231" t="s">
        <v>9</v>
      </c>
      <c r="B231" t="s">
        <v>7</v>
      </c>
      <c r="C231" t="s">
        <v>30</v>
      </c>
      <c r="D231">
        <v>2.0803199999999999</v>
      </c>
      <c r="E231">
        <v>2.6623999999999999</v>
      </c>
      <c r="F231">
        <v>2.6623999999999999</v>
      </c>
      <c r="G231">
        <v>2.6623999999999999</v>
      </c>
      <c r="H231">
        <v>2.6623999999999999</v>
      </c>
      <c r="I231">
        <v>2.6623999999999999</v>
      </c>
      <c r="J231">
        <v>2.6623999999999999</v>
      </c>
      <c r="K231">
        <v>2.6623999999999999</v>
      </c>
      <c r="L231">
        <v>0.28288000000000002</v>
      </c>
      <c r="M231">
        <v>0.27456000000000003</v>
      </c>
      <c r="N231">
        <v>0.34943999999999997</v>
      </c>
      <c r="O231">
        <v>0.31616</v>
      </c>
      <c r="P231">
        <v>0.48255999999999999</v>
      </c>
      <c r="Q231">
        <v>0.24959999999999999</v>
      </c>
      <c r="R231">
        <v>0.25791999999999998</v>
      </c>
      <c r="S231">
        <v>0.36608000000000002</v>
      </c>
      <c r="T231">
        <v>0.35776000000000002</v>
      </c>
      <c r="U231">
        <v>0.28288000000000002</v>
      </c>
      <c r="V231">
        <v>0.44928000000000001</v>
      </c>
      <c r="W231">
        <v>0.27456000000000003</v>
      </c>
    </row>
    <row r="232" spans="1:23" x14ac:dyDescent="0.2">
      <c r="A232" t="s">
        <v>9</v>
      </c>
      <c r="B232" t="s">
        <v>7</v>
      </c>
      <c r="C232" t="s">
        <v>30</v>
      </c>
      <c r="D232">
        <v>2.0803199999999999</v>
      </c>
      <c r="E232">
        <v>2.6623999999999999</v>
      </c>
      <c r="F232">
        <v>2.6623999999999999</v>
      </c>
      <c r="G232">
        <v>2.6623999999999999</v>
      </c>
      <c r="H232">
        <v>2.6623999999999999</v>
      </c>
      <c r="I232">
        <v>2.6623999999999999</v>
      </c>
      <c r="J232">
        <v>2.6623999999999999</v>
      </c>
      <c r="K232">
        <v>2.6623999999999999</v>
      </c>
      <c r="L232">
        <v>0.23296</v>
      </c>
      <c r="M232">
        <v>0.44096000000000002</v>
      </c>
      <c r="N232">
        <v>0.23296</v>
      </c>
      <c r="O232">
        <v>0.34111999999999998</v>
      </c>
      <c r="P232">
        <v>0.37440000000000001</v>
      </c>
      <c r="Q232">
        <v>0.34111999999999998</v>
      </c>
      <c r="R232">
        <v>0.42431999999999997</v>
      </c>
      <c r="S232">
        <v>0.35776000000000002</v>
      </c>
      <c r="T232">
        <v>0.28288000000000002</v>
      </c>
      <c r="U232">
        <v>0.40767999999999999</v>
      </c>
      <c r="V232">
        <v>0.33279999999999998</v>
      </c>
      <c r="W232">
        <v>0.38272</v>
      </c>
    </row>
    <row r="233" spans="1:23" x14ac:dyDescent="0.2">
      <c r="A233" t="s">
        <v>9</v>
      </c>
      <c r="B233" t="s">
        <v>7</v>
      </c>
      <c r="C233" t="s">
        <v>30</v>
      </c>
      <c r="D233">
        <v>2.0803199999999999</v>
      </c>
      <c r="E233">
        <v>2.6623999999999999</v>
      </c>
      <c r="F233">
        <v>2.6623999999999999</v>
      </c>
      <c r="G233">
        <v>2.6623999999999999</v>
      </c>
      <c r="H233">
        <v>2.6623999999999999</v>
      </c>
      <c r="I233">
        <v>2.6623999999999999</v>
      </c>
      <c r="J233">
        <v>2.6623999999999999</v>
      </c>
      <c r="K233">
        <v>2.6623999999999999</v>
      </c>
      <c r="L233">
        <v>0.27456000000000003</v>
      </c>
      <c r="M233">
        <v>0.41599999999999998</v>
      </c>
      <c r="N233">
        <v>0.26623999999999998</v>
      </c>
      <c r="O233">
        <v>0.22464000000000001</v>
      </c>
      <c r="P233">
        <v>0.38272</v>
      </c>
      <c r="Q233">
        <v>0.38272</v>
      </c>
      <c r="R233">
        <v>0.30784</v>
      </c>
      <c r="S233">
        <v>0.33279999999999998</v>
      </c>
      <c r="T233">
        <v>0.31616</v>
      </c>
      <c r="U233">
        <v>0.31616</v>
      </c>
      <c r="V233">
        <v>0.26623999999999998</v>
      </c>
      <c r="W233">
        <v>0.39935999999999999</v>
      </c>
    </row>
    <row r="234" spans="1:23" x14ac:dyDescent="0.2">
      <c r="A234" t="s">
        <v>9</v>
      </c>
      <c r="B234" t="s">
        <v>7</v>
      </c>
      <c r="C234" t="s">
        <v>30</v>
      </c>
      <c r="D234">
        <v>2.0803199999999999</v>
      </c>
      <c r="E234">
        <v>2.6623999999999999</v>
      </c>
      <c r="F234">
        <v>2.6623999999999999</v>
      </c>
      <c r="G234">
        <v>2.6623999999999999</v>
      </c>
      <c r="H234">
        <v>2.6623999999999999</v>
      </c>
      <c r="I234">
        <v>2.6623999999999999</v>
      </c>
      <c r="J234">
        <v>2.6623999999999999</v>
      </c>
      <c r="K234">
        <v>2.6623999999999999</v>
      </c>
      <c r="L234">
        <v>0.25791999999999998</v>
      </c>
      <c r="M234">
        <v>0.44096000000000002</v>
      </c>
      <c r="N234">
        <v>0.24127999999999999</v>
      </c>
      <c r="O234">
        <v>0.40767999999999999</v>
      </c>
      <c r="P234">
        <v>0.29120000000000001</v>
      </c>
      <c r="Q234">
        <v>0.32447999999999999</v>
      </c>
      <c r="R234">
        <v>0.31616</v>
      </c>
      <c r="S234">
        <v>0.36608000000000002</v>
      </c>
      <c r="T234">
        <v>0.40767999999999999</v>
      </c>
      <c r="U234">
        <v>0.30784</v>
      </c>
      <c r="V234">
        <v>0.37440000000000001</v>
      </c>
      <c r="W234">
        <v>0.29120000000000001</v>
      </c>
    </row>
    <row r="235" spans="1:23" x14ac:dyDescent="0.2">
      <c r="A235" t="s">
        <v>9</v>
      </c>
      <c r="B235" t="s">
        <v>7</v>
      </c>
      <c r="C235" t="s">
        <v>30</v>
      </c>
      <c r="D235">
        <v>2.0803199999999999</v>
      </c>
      <c r="E235">
        <v>2.6623999999999999</v>
      </c>
      <c r="F235">
        <v>2.6623999999999999</v>
      </c>
      <c r="G235">
        <v>2.6623999999999999</v>
      </c>
      <c r="H235">
        <v>2.6623999999999999</v>
      </c>
      <c r="I235">
        <v>2.6623999999999999</v>
      </c>
      <c r="J235">
        <v>2.6623999999999999</v>
      </c>
      <c r="K235">
        <v>2.6623999999999999</v>
      </c>
      <c r="L235">
        <v>0.29952000000000001</v>
      </c>
      <c r="M235">
        <v>0.26623999999999998</v>
      </c>
      <c r="N235">
        <v>0.37440000000000001</v>
      </c>
      <c r="O235">
        <v>0.40767999999999999</v>
      </c>
      <c r="P235">
        <v>0.36608000000000002</v>
      </c>
      <c r="Q235">
        <v>0.25791999999999998</v>
      </c>
      <c r="R235">
        <v>0.32447999999999999</v>
      </c>
      <c r="S235">
        <v>0.29952000000000001</v>
      </c>
      <c r="T235">
        <v>0.30784</v>
      </c>
      <c r="U235">
        <v>0.29120000000000001</v>
      </c>
      <c r="V235">
        <v>0.37440000000000001</v>
      </c>
      <c r="W235">
        <v>0.29952000000000001</v>
      </c>
    </row>
    <row r="236" spans="1:23" x14ac:dyDescent="0.2">
      <c r="A236" t="s">
        <v>9</v>
      </c>
      <c r="B236" t="s">
        <v>7</v>
      </c>
      <c r="C236" t="s">
        <v>30</v>
      </c>
      <c r="D236">
        <v>2.0803199999999999</v>
      </c>
      <c r="E236">
        <v>2.6623999999999999</v>
      </c>
      <c r="F236">
        <v>2.6623999999999999</v>
      </c>
      <c r="G236">
        <v>2.6623999999999999</v>
      </c>
      <c r="H236">
        <v>2.6623999999999999</v>
      </c>
      <c r="I236">
        <v>2.6623999999999999</v>
      </c>
      <c r="J236">
        <v>2.6623999999999999</v>
      </c>
      <c r="K236">
        <v>2.6623999999999999</v>
      </c>
      <c r="L236">
        <v>0.29120000000000001</v>
      </c>
      <c r="M236">
        <v>0.39935999999999999</v>
      </c>
      <c r="N236">
        <v>0.26623999999999998</v>
      </c>
      <c r="O236">
        <v>0.24127999999999999</v>
      </c>
      <c r="P236">
        <v>0.49919999999999998</v>
      </c>
      <c r="Q236">
        <v>0.25791999999999998</v>
      </c>
      <c r="R236">
        <v>0.42431999999999997</v>
      </c>
      <c r="S236">
        <v>0.37440000000000001</v>
      </c>
      <c r="T236">
        <v>0.39104</v>
      </c>
      <c r="U236">
        <v>0.37440000000000001</v>
      </c>
      <c r="V236">
        <v>0.30784</v>
      </c>
      <c r="W236">
        <v>0.29952000000000001</v>
      </c>
    </row>
    <row r="237" spans="1:23" x14ac:dyDescent="0.2">
      <c r="A237" t="s">
        <v>9</v>
      </c>
      <c r="B237" t="s">
        <v>7</v>
      </c>
      <c r="C237" t="s">
        <v>30</v>
      </c>
      <c r="D237">
        <v>2.0803199999999999</v>
      </c>
      <c r="E237">
        <v>2.6623999999999999</v>
      </c>
      <c r="F237">
        <v>2.6623999999999999</v>
      </c>
      <c r="G237">
        <v>2.6623999999999999</v>
      </c>
      <c r="H237">
        <v>2.6623999999999999</v>
      </c>
      <c r="I237">
        <v>2.6623999999999999</v>
      </c>
      <c r="J237">
        <v>2.6623999999999999</v>
      </c>
      <c r="K237">
        <v>2.6623999999999999</v>
      </c>
      <c r="L237">
        <v>0.40767999999999999</v>
      </c>
      <c r="M237">
        <v>0.33279999999999998</v>
      </c>
      <c r="N237">
        <v>0.30784</v>
      </c>
      <c r="O237">
        <v>0.28288000000000002</v>
      </c>
      <c r="P237">
        <v>0.28288000000000002</v>
      </c>
      <c r="Q237">
        <v>0.44928000000000001</v>
      </c>
      <c r="R237">
        <v>0.30784</v>
      </c>
      <c r="S237">
        <v>0.30784</v>
      </c>
      <c r="T237">
        <v>0.40767999999999999</v>
      </c>
      <c r="U237">
        <v>0.30784</v>
      </c>
      <c r="V237">
        <v>0.39935999999999999</v>
      </c>
      <c r="W237">
        <v>0.34111999999999998</v>
      </c>
    </row>
    <row r="238" spans="1:23" x14ac:dyDescent="0.2">
      <c r="A238" t="s">
        <v>9</v>
      </c>
      <c r="B238" t="s">
        <v>7</v>
      </c>
      <c r="C238" t="s">
        <v>30</v>
      </c>
      <c r="D238">
        <v>2.0803199999999999</v>
      </c>
      <c r="E238">
        <v>2.6623999999999999</v>
      </c>
      <c r="F238">
        <v>2.6623999999999999</v>
      </c>
      <c r="G238">
        <v>2.6623999999999999</v>
      </c>
      <c r="H238">
        <v>2.6623999999999999</v>
      </c>
      <c r="I238">
        <v>2.6623999999999999</v>
      </c>
      <c r="J238">
        <v>2.6623999999999999</v>
      </c>
      <c r="K238">
        <v>2.6623999999999999</v>
      </c>
      <c r="L238">
        <v>0.30784</v>
      </c>
      <c r="M238">
        <v>0.29952000000000001</v>
      </c>
      <c r="N238">
        <v>0.37440000000000001</v>
      </c>
      <c r="O238">
        <v>0.29952000000000001</v>
      </c>
      <c r="P238">
        <v>0.52415999999999996</v>
      </c>
      <c r="Q238">
        <v>0.29952000000000001</v>
      </c>
      <c r="R238">
        <v>0.39104</v>
      </c>
      <c r="S238">
        <v>0.29120000000000001</v>
      </c>
      <c r="T238">
        <v>0.30784</v>
      </c>
      <c r="U238">
        <v>0.48255999999999999</v>
      </c>
      <c r="V238">
        <v>0.24959999999999999</v>
      </c>
      <c r="W238">
        <v>0.27456000000000003</v>
      </c>
    </row>
    <row r="239" spans="1:23" x14ac:dyDescent="0.2">
      <c r="A239" t="s">
        <v>9</v>
      </c>
      <c r="B239" t="s">
        <v>7</v>
      </c>
      <c r="C239" t="s">
        <v>30</v>
      </c>
      <c r="D239">
        <v>2.0803199999999999</v>
      </c>
      <c r="E239">
        <v>2.6623999999999999</v>
      </c>
      <c r="F239">
        <v>2.6623999999999999</v>
      </c>
      <c r="G239">
        <v>2.6623999999999999</v>
      </c>
      <c r="H239">
        <v>2.6623999999999999</v>
      </c>
      <c r="I239">
        <v>2.6623999999999999</v>
      </c>
      <c r="J239">
        <v>2.6623999999999999</v>
      </c>
      <c r="K239">
        <v>2.6623999999999999</v>
      </c>
      <c r="L239">
        <v>0.26623999999999998</v>
      </c>
      <c r="M239">
        <v>0.44096000000000002</v>
      </c>
      <c r="N239">
        <v>0.27456000000000003</v>
      </c>
      <c r="O239">
        <v>0.36608000000000002</v>
      </c>
      <c r="P239">
        <v>0.43264000000000002</v>
      </c>
      <c r="Q239">
        <v>0.35776000000000002</v>
      </c>
      <c r="R239">
        <v>0.39104</v>
      </c>
      <c r="S239">
        <v>0.27456000000000003</v>
      </c>
      <c r="T239">
        <v>0.35776000000000002</v>
      </c>
      <c r="U239">
        <v>0.41599999999999998</v>
      </c>
      <c r="V239">
        <v>0.33279999999999998</v>
      </c>
      <c r="W239">
        <v>0.41599999999999998</v>
      </c>
    </row>
    <row r="240" spans="1:23" x14ac:dyDescent="0.2">
      <c r="A240" t="s">
        <v>9</v>
      </c>
      <c r="B240" t="s">
        <v>7</v>
      </c>
      <c r="C240" t="s">
        <v>30</v>
      </c>
      <c r="D240">
        <v>2.0803199999999999</v>
      </c>
      <c r="E240">
        <v>2.6623999999999999</v>
      </c>
      <c r="F240">
        <v>2.6623999999999999</v>
      </c>
      <c r="G240">
        <v>2.6623999999999999</v>
      </c>
      <c r="H240">
        <v>2.6623999999999999</v>
      </c>
      <c r="I240">
        <v>2.6623999999999999</v>
      </c>
      <c r="J240">
        <v>2.6623999999999999</v>
      </c>
      <c r="K240">
        <v>2.6623999999999999</v>
      </c>
      <c r="L240">
        <v>0.35776000000000002</v>
      </c>
      <c r="M240">
        <v>0.24959999999999999</v>
      </c>
      <c r="N240">
        <v>0.29120000000000001</v>
      </c>
      <c r="O240">
        <v>0.44096000000000002</v>
      </c>
      <c r="P240">
        <v>0.31616</v>
      </c>
      <c r="Q240">
        <v>0.34943999999999997</v>
      </c>
      <c r="R240">
        <v>0.39935999999999999</v>
      </c>
      <c r="S240">
        <v>0.24127999999999999</v>
      </c>
      <c r="T240">
        <v>0.43264000000000002</v>
      </c>
      <c r="U240">
        <v>0.30784</v>
      </c>
      <c r="V240">
        <v>0.28288000000000002</v>
      </c>
      <c r="W240">
        <v>0.46592</v>
      </c>
    </row>
    <row r="241" spans="1:23" x14ac:dyDescent="0.2">
      <c r="A241" t="s">
        <v>9</v>
      </c>
      <c r="B241" t="s">
        <v>7</v>
      </c>
      <c r="C241" t="s">
        <v>30</v>
      </c>
      <c r="D241">
        <v>2.0803199999999999</v>
      </c>
      <c r="E241">
        <v>2.6623999999999999</v>
      </c>
      <c r="F241">
        <v>2.6623999999999999</v>
      </c>
      <c r="G241">
        <v>2.6623999999999999</v>
      </c>
      <c r="H241">
        <v>2.6623999999999999</v>
      </c>
      <c r="I241">
        <v>2.6623999999999999</v>
      </c>
      <c r="J241">
        <v>2.6623999999999999</v>
      </c>
      <c r="K241">
        <v>2.6623999999999999</v>
      </c>
      <c r="L241">
        <v>0.37440000000000001</v>
      </c>
      <c r="M241">
        <v>0.35776000000000002</v>
      </c>
      <c r="N241">
        <v>0.37440000000000001</v>
      </c>
      <c r="O241">
        <v>0.30784</v>
      </c>
      <c r="P241">
        <v>0.47423999999999999</v>
      </c>
      <c r="Q241">
        <v>0.37440000000000001</v>
      </c>
      <c r="R241">
        <v>0.32447999999999999</v>
      </c>
      <c r="S241">
        <v>0.34111999999999998</v>
      </c>
      <c r="T241">
        <v>0.37440000000000001</v>
      </c>
      <c r="U241">
        <v>0.44096000000000002</v>
      </c>
      <c r="V241">
        <v>0.34943999999999997</v>
      </c>
      <c r="W241">
        <v>0.47423999999999999</v>
      </c>
    </row>
    <row r="242" spans="1:23" x14ac:dyDescent="0.2">
      <c r="A242" t="s">
        <v>9</v>
      </c>
      <c r="B242" t="s">
        <v>7</v>
      </c>
      <c r="C242" t="s">
        <v>30</v>
      </c>
      <c r="D242">
        <v>2.0803199999999999</v>
      </c>
      <c r="E242">
        <v>2.6623999999999999</v>
      </c>
      <c r="F242">
        <v>2.6623999999999999</v>
      </c>
      <c r="G242">
        <v>2.6623999999999999</v>
      </c>
      <c r="H242">
        <v>2.6623999999999999</v>
      </c>
      <c r="I242">
        <v>2.6623999999999999</v>
      </c>
      <c r="J242">
        <v>2.6623999999999999</v>
      </c>
      <c r="K242">
        <v>2.6623999999999999</v>
      </c>
      <c r="L242">
        <v>0.39935999999999999</v>
      </c>
      <c r="M242">
        <v>0.26623999999999998</v>
      </c>
      <c r="N242">
        <v>0.34111999999999998</v>
      </c>
      <c r="O242">
        <v>0.39104</v>
      </c>
      <c r="P242">
        <v>0.30784</v>
      </c>
      <c r="Q242">
        <v>0.29120000000000001</v>
      </c>
      <c r="R242">
        <v>0.33279999999999998</v>
      </c>
      <c r="S242">
        <v>0.29952000000000001</v>
      </c>
      <c r="T242">
        <v>0.42431999999999997</v>
      </c>
      <c r="U242">
        <v>0.31616</v>
      </c>
      <c r="V242">
        <v>0.35776000000000002</v>
      </c>
      <c r="W242">
        <v>0.42431999999999997</v>
      </c>
    </row>
    <row r="243" spans="1:23" x14ac:dyDescent="0.2">
      <c r="A243" t="s">
        <v>9</v>
      </c>
      <c r="B243" t="s">
        <v>7</v>
      </c>
      <c r="C243" t="s">
        <v>30</v>
      </c>
      <c r="D243">
        <v>2.0803199999999999</v>
      </c>
      <c r="E243">
        <v>2.6623999999999999</v>
      </c>
      <c r="F243">
        <v>2.6623999999999999</v>
      </c>
      <c r="G243">
        <v>2.6623999999999999</v>
      </c>
      <c r="H243">
        <v>2.6623999999999999</v>
      </c>
      <c r="I243">
        <v>2.6623999999999999</v>
      </c>
      <c r="J243">
        <v>2.6623999999999999</v>
      </c>
      <c r="K243">
        <v>2.6623999999999999</v>
      </c>
      <c r="L243">
        <v>0.42431999999999997</v>
      </c>
      <c r="M243">
        <v>0.35776000000000002</v>
      </c>
      <c r="N243">
        <v>0.35776000000000002</v>
      </c>
      <c r="O243">
        <v>0.35776000000000002</v>
      </c>
      <c r="P243">
        <v>0.44928000000000001</v>
      </c>
      <c r="Q243">
        <v>0.29952000000000001</v>
      </c>
      <c r="R243">
        <v>0.44928000000000001</v>
      </c>
      <c r="S243">
        <v>0.28288000000000002</v>
      </c>
      <c r="T243">
        <v>0.32447999999999999</v>
      </c>
      <c r="U243">
        <v>0.44096000000000002</v>
      </c>
      <c r="V243">
        <v>0.34111999999999998</v>
      </c>
      <c r="W243">
        <v>0.40767999999999999</v>
      </c>
    </row>
    <row r="244" spans="1:23" x14ac:dyDescent="0.2">
      <c r="A244" t="s">
        <v>9</v>
      </c>
      <c r="B244" t="s">
        <v>7</v>
      </c>
      <c r="C244" t="s">
        <v>30</v>
      </c>
      <c r="D244">
        <v>2.0803199999999999</v>
      </c>
      <c r="E244">
        <v>2.6623999999999999</v>
      </c>
      <c r="F244">
        <v>2.6623999999999999</v>
      </c>
      <c r="G244">
        <v>2.6623999999999999</v>
      </c>
      <c r="H244">
        <v>2.6623999999999999</v>
      </c>
      <c r="I244">
        <v>2.6623999999999999</v>
      </c>
      <c r="J244">
        <v>2.6623999999999999</v>
      </c>
      <c r="K244">
        <v>2.6623999999999999</v>
      </c>
      <c r="L244">
        <v>0.29952000000000001</v>
      </c>
      <c r="M244">
        <v>8.3199999999999996E-2</v>
      </c>
      <c r="N244">
        <v>0.41599999999999998</v>
      </c>
      <c r="O244">
        <v>0.31616</v>
      </c>
      <c r="P244">
        <v>0.39104</v>
      </c>
      <c r="Q244">
        <v>0.34111999999999998</v>
      </c>
      <c r="R244">
        <v>0.47423999999999999</v>
      </c>
      <c r="S244">
        <v>0.36608000000000002</v>
      </c>
      <c r="T244">
        <v>0.27456000000000003</v>
      </c>
      <c r="U244">
        <v>0.33279999999999998</v>
      </c>
      <c r="V244">
        <v>0.29120000000000001</v>
      </c>
      <c r="W244">
        <v>0.21632000000000001</v>
      </c>
    </row>
    <row r="245" spans="1:23" x14ac:dyDescent="0.2">
      <c r="A245" t="s">
        <v>9</v>
      </c>
      <c r="B245" t="s">
        <v>7</v>
      </c>
      <c r="C245" t="s">
        <v>30</v>
      </c>
      <c r="D245">
        <v>2.0803199999999999</v>
      </c>
      <c r="E245">
        <v>2.6623999999999999</v>
      </c>
      <c r="F245">
        <v>2.6623999999999999</v>
      </c>
      <c r="G245">
        <v>2.6623999999999999</v>
      </c>
      <c r="H245">
        <v>2.6623999999999999</v>
      </c>
      <c r="I245">
        <v>2.6623999999999999</v>
      </c>
      <c r="J245">
        <v>2.6623999999999999</v>
      </c>
      <c r="K245">
        <v>2.6623999999999999</v>
      </c>
      <c r="L245">
        <v>0.26623999999999998</v>
      </c>
      <c r="M245">
        <v>0.29952000000000001</v>
      </c>
      <c r="N245">
        <v>0.27456000000000003</v>
      </c>
      <c r="O245">
        <v>0.30784</v>
      </c>
      <c r="P245">
        <v>0.36608000000000002</v>
      </c>
      <c r="Q245">
        <v>0.33279999999999998</v>
      </c>
      <c r="R245">
        <v>0.40767999999999999</v>
      </c>
      <c r="S245">
        <v>0.25791999999999998</v>
      </c>
      <c r="T245">
        <v>0.33279999999999998</v>
      </c>
      <c r="U245">
        <v>0.30784</v>
      </c>
      <c r="V245">
        <v>0.44096000000000002</v>
      </c>
      <c r="W245">
        <v>0.29120000000000001</v>
      </c>
    </row>
    <row r="246" spans="1:23" x14ac:dyDescent="0.2">
      <c r="A246" t="s">
        <v>9</v>
      </c>
      <c r="B246" t="s">
        <v>7</v>
      </c>
      <c r="C246" t="s">
        <v>30</v>
      </c>
      <c r="D246">
        <v>2.0803199999999999</v>
      </c>
      <c r="E246">
        <v>2.6623999999999999</v>
      </c>
      <c r="F246">
        <v>2.6623999999999999</v>
      </c>
      <c r="G246">
        <v>2.6623999999999999</v>
      </c>
      <c r="H246">
        <v>2.6623999999999999</v>
      </c>
      <c r="I246">
        <v>2.6623999999999999</v>
      </c>
      <c r="J246">
        <v>2.6623999999999999</v>
      </c>
      <c r="K246">
        <v>2.6623999999999999</v>
      </c>
      <c r="L246">
        <v>0.37440000000000001</v>
      </c>
      <c r="M246">
        <v>0.31616</v>
      </c>
      <c r="N246">
        <v>0.36608000000000002</v>
      </c>
      <c r="O246">
        <v>0.31616</v>
      </c>
      <c r="P246">
        <v>0.41599999999999998</v>
      </c>
      <c r="Q246">
        <v>0.27456000000000003</v>
      </c>
      <c r="R246">
        <v>0.39104</v>
      </c>
      <c r="S246">
        <v>0.35776000000000002</v>
      </c>
      <c r="T246">
        <v>0.27456000000000003</v>
      </c>
      <c r="U246">
        <v>0.50751999999999997</v>
      </c>
      <c r="V246">
        <v>0.29120000000000001</v>
      </c>
      <c r="W246">
        <v>0.39935999999999999</v>
      </c>
    </row>
    <row r="247" spans="1:23" x14ac:dyDescent="0.2">
      <c r="A247" t="s">
        <v>9</v>
      </c>
      <c r="B247" t="s">
        <v>7</v>
      </c>
      <c r="C247" t="s">
        <v>30</v>
      </c>
      <c r="D247">
        <v>2.0803199999999999</v>
      </c>
      <c r="E247">
        <v>2.6623999999999999</v>
      </c>
      <c r="F247">
        <v>2.6623999999999999</v>
      </c>
      <c r="G247">
        <v>2.6623999999999999</v>
      </c>
      <c r="H247">
        <v>2.6623999999999999</v>
      </c>
      <c r="I247">
        <v>2.6623999999999999</v>
      </c>
      <c r="J247">
        <v>2.6623999999999999</v>
      </c>
      <c r="K247">
        <v>2.6623999999999999</v>
      </c>
      <c r="L247">
        <v>0.25791999999999998</v>
      </c>
      <c r="M247">
        <v>0.34943999999999997</v>
      </c>
      <c r="N247">
        <v>0.29952000000000001</v>
      </c>
      <c r="O247">
        <v>0.31616</v>
      </c>
      <c r="P247">
        <v>0.44928000000000001</v>
      </c>
      <c r="Q247">
        <v>0.30784</v>
      </c>
      <c r="R247">
        <v>0.28288000000000002</v>
      </c>
      <c r="S247">
        <v>0.36608000000000002</v>
      </c>
      <c r="T247">
        <v>0.32447999999999999</v>
      </c>
      <c r="U247">
        <v>0.33279999999999998</v>
      </c>
      <c r="V247">
        <v>0.40767999999999999</v>
      </c>
      <c r="W247">
        <v>0.36608000000000002</v>
      </c>
    </row>
    <row r="248" spans="1:23" x14ac:dyDescent="0.2">
      <c r="A248" t="s">
        <v>9</v>
      </c>
      <c r="B248" t="s">
        <v>7</v>
      </c>
      <c r="C248" t="s">
        <v>30</v>
      </c>
      <c r="D248">
        <v>2.0803199999999999</v>
      </c>
      <c r="E248">
        <v>2.6623999999999999</v>
      </c>
      <c r="F248">
        <v>2.6623999999999999</v>
      </c>
      <c r="G248">
        <v>2.6623999999999999</v>
      </c>
      <c r="H248">
        <v>2.6623999999999999</v>
      </c>
      <c r="I248">
        <v>2.6623999999999999</v>
      </c>
      <c r="J248">
        <v>2.6623999999999999</v>
      </c>
      <c r="K248">
        <v>2.6623999999999999</v>
      </c>
      <c r="L248">
        <v>0.31616</v>
      </c>
      <c r="M248">
        <v>0.34111999999999998</v>
      </c>
      <c r="N248">
        <v>0.29120000000000001</v>
      </c>
      <c r="O248">
        <v>0.27456000000000003</v>
      </c>
      <c r="P248">
        <v>0.51583999999999997</v>
      </c>
      <c r="Q248">
        <v>0.27456000000000003</v>
      </c>
      <c r="R248">
        <v>0.45760000000000001</v>
      </c>
      <c r="S248">
        <v>0.35776000000000002</v>
      </c>
      <c r="T248">
        <v>0.36608000000000002</v>
      </c>
      <c r="U248">
        <v>0.37440000000000001</v>
      </c>
      <c r="V248">
        <v>0.24959999999999999</v>
      </c>
      <c r="W248">
        <v>0.30784</v>
      </c>
    </row>
    <row r="249" spans="1:23" x14ac:dyDescent="0.2">
      <c r="A249" t="s">
        <v>9</v>
      </c>
      <c r="B249" t="s">
        <v>7</v>
      </c>
      <c r="C249" t="s">
        <v>30</v>
      </c>
      <c r="D249">
        <v>2.0803199999999999</v>
      </c>
      <c r="E249">
        <v>2.6623999999999999</v>
      </c>
      <c r="F249">
        <v>2.6623999999999999</v>
      </c>
      <c r="G249">
        <v>2.6623999999999999</v>
      </c>
      <c r="H249">
        <v>2.6623999999999999</v>
      </c>
      <c r="I249">
        <v>2.6623999999999999</v>
      </c>
      <c r="J249">
        <v>2.6623999999999999</v>
      </c>
      <c r="K249">
        <v>2.6623999999999999</v>
      </c>
      <c r="L249">
        <v>0.39935999999999999</v>
      </c>
      <c r="M249">
        <v>0.39935999999999999</v>
      </c>
      <c r="N249">
        <v>0.32447999999999999</v>
      </c>
      <c r="O249">
        <v>0.32447999999999999</v>
      </c>
      <c r="P249">
        <v>0.40767999999999999</v>
      </c>
      <c r="Q249">
        <v>0.32447999999999999</v>
      </c>
      <c r="R249">
        <v>0.34111999999999998</v>
      </c>
      <c r="S249">
        <v>0.34111999999999998</v>
      </c>
      <c r="T249">
        <v>0.31616</v>
      </c>
      <c r="U249">
        <v>0.26623999999999998</v>
      </c>
      <c r="V249">
        <v>0.24959999999999999</v>
      </c>
      <c r="W249">
        <v>0.24959999999999999</v>
      </c>
    </row>
    <row r="250" spans="1:23" x14ac:dyDescent="0.2">
      <c r="A250" t="s">
        <v>9</v>
      </c>
      <c r="B250" t="s">
        <v>7</v>
      </c>
      <c r="C250" t="s">
        <v>30</v>
      </c>
      <c r="D250">
        <v>2.0803199999999999</v>
      </c>
      <c r="E250">
        <v>2.6623999999999999</v>
      </c>
      <c r="F250">
        <v>2.6623999999999999</v>
      </c>
      <c r="G250">
        <v>2.6623999999999999</v>
      </c>
      <c r="H250">
        <v>2.6623999999999999</v>
      </c>
      <c r="I250">
        <v>2.6623999999999999</v>
      </c>
      <c r="J250">
        <v>2.6623999999999999</v>
      </c>
      <c r="K250">
        <v>2.6623999999999999</v>
      </c>
      <c r="L250">
        <v>0.25791999999999998</v>
      </c>
      <c r="M250">
        <v>0.30784</v>
      </c>
      <c r="N250">
        <v>0.38272</v>
      </c>
      <c r="O250">
        <v>0.34943999999999997</v>
      </c>
      <c r="P250">
        <v>0.45760000000000001</v>
      </c>
      <c r="Q250">
        <v>0.32447999999999999</v>
      </c>
      <c r="R250">
        <v>0.41599999999999998</v>
      </c>
      <c r="S250">
        <v>0.34111999999999998</v>
      </c>
      <c r="T250">
        <v>0.34943999999999997</v>
      </c>
      <c r="U250">
        <v>0.32447999999999999</v>
      </c>
      <c r="V250">
        <v>0.34943999999999997</v>
      </c>
      <c r="W250">
        <v>0.38272</v>
      </c>
    </row>
    <row r="251" spans="1:23" x14ac:dyDescent="0.2">
      <c r="A251" t="s">
        <v>9</v>
      </c>
      <c r="B251" t="s">
        <v>7</v>
      </c>
      <c r="C251" t="s">
        <v>30</v>
      </c>
      <c r="D251">
        <v>2.0803199999999999</v>
      </c>
      <c r="E251">
        <v>2.6623999999999999</v>
      </c>
      <c r="F251">
        <v>2.6623999999999999</v>
      </c>
      <c r="G251">
        <v>2.6623999999999999</v>
      </c>
      <c r="H251">
        <v>2.6623999999999999</v>
      </c>
      <c r="I251">
        <v>2.6623999999999999</v>
      </c>
      <c r="J251">
        <v>2.6623999999999999</v>
      </c>
      <c r="K251">
        <v>2.6623999999999999</v>
      </c>
      <c r="L251">
        <v>0.25791999999999998</v>
      </c>
      <c r="M251">
        <v>0.36608000000000002</v>
      </c>
      <c r="N251">
        <v>0.38272</v>
      </c>
      <c r="O251">
        <v>0.30784</v>
      </c>
      <c r="P251">
        <v>0.44096000000000002</v>
      </c>
      <c r="Q251">
        <v>0.32447999999999999</v>
      </c>
      <c r="R251">
        <v>0.31616</v>
      </c>
      <c r="S251">
        <v>0.39935999999999999</v>
      </c>
      <c r="T251">
        <v>0.49919999999999998</v>
      </c>
      <c r="U251">
        <v>0.34943999999999997</v>
      </c>
      <c r="V251">
        <v>0.28288000000000002</v>
      </c>
      <c r="W251">
        <v>0.44096000000000002</v>
      </c>
    </row>
    <row r="252" spans="1:23" x14ac:dyDescent="0.2">
      <c r="A252" t="s">
        <v>9</v>
      </c>
      <c r="B252" t="s">
        <v>7</v>
      </c>
      <c r="C252" t="s">
        <v>30</v>
      </c>
      <c r="D252">
        <v>2.0803199999999999</v>
      </c>
      <c r="E252">
        <v>2.6623999999999999</v>
      </c>
      <c r="F252">
        <v>2.6623999999999999</v>
      </c>
      <c r="G252">
        <v>2.6623999999999999</v>
      </c>
      <c r="H252">
        <v>2.6623999999999999</v>
      </c>
      <c r="I252">
        <v>2.6623999999999999</v>
      </c>
      <c r="J252">
        <v>2.6623999999999999</v>
      </c>
      <c r="K252">
        <v>2.6623999999999999</v>
      </c>
      <c r="L252">
        <v>0.37440000000000001</v>
      </c>
      <c r="M252">
        <v>0.30784</v>
      </c>
      <c r="N252">
        <v>0.39104</v>
      </c>
      <c r="O252">
        <v>0.29120000000000001</v>
      </c>
      <c r="P252">
        <v>0.29952000000000001</v>
      </c>
      <c r="Q252">
        <v>0.41599999999999998</v>
      </c>
      <c r="R252">
        <v>0.36608000000000002</v>
      </c>
      <c r="S252">
        <v>0.32447999999999999</v>
      </c>
      <c r="T252">
        <v>0.37440000000000001</v>
      </c>
      <c r="U252">
        <v>0.23296</v>
      </c>
      <c r="V252">
        <v>0.41599999999999998</v>
      </c>
      <c r="W252">
        <v>0.38272</v>
      </c>
    </row>
    <row r="253" spans="1:23" x14ac:dyDescent="0.2">
      <c r="A253" t="s">
        <v>9</v>
      </c>
      <c r="B253" t="s">
        <v>7</v>
      </c>
      <c r="C253" t="s">
        <v>30</v>
      </c>
      <c r="D253">
        <v>2.0803199999999999</v>
      </c>
      <c r="E253">
        <v>2.6623999999999999</v>
      </c>
      <c r="F253">
        <v>2.6623999999999999</v>
      </c>
      <c r="G253">
        <v>2.6623999999999999</v>
      </c>
      <c r="H253">
        <v>2.6623999999999999</v>
      </c>
      <c r="I253">
        <v>2.6623999999999999</v>
      </c>
      <c r="J253">
        <v>2.6623999999999999</v>
      </c>
      <c r="K253">
        <v>2.6623999999999999</v>
      </c>
      <c r="L253">
        <v>0.25791999999999998</v>
      </c>
      <c r="M253">
        <v>0.36608000000000002</v>
      </c>
      <c r="N253">
        <v>0.34943999999999997</v>
      </c>
      <c r="O253">
        <v>0.34943999999999997</v>
      </c>
      <c r="P253">
        <v>0.37440000000000001</v>
      </c>
      <c r="Q253">
        <v>0.30784</v>
      </c>
      <c r="R253">
        <v>0.34943999999999997</v>
      </c>
      <c r="S253">
        <v>0.39935999999999999</v>
      </c>
      <c r="T253">
        <v>0.40767999999999999</v>
      </c>
      <c r="U253">
        <v>0.30784</v>
      </c>
      <c r="V253">
        <v>0.43264000000000002</v>
      </c>
      <c r="W253">
        <v>0.27456000000000003</v>
      </c>
    </row>
    <row r="254" spans="1:23" x14ac:dyDescent="0.2">
      <c r="A254" t="s">
        <v>9</v>
      </c>
      <c r="B254" t="s">
        <v>7</v>
      </c>
      <c r="C254" t="s">
        <v>30</v>
      </c>
      <c r="D254">
        <v>2.0803199999999999</v>
      </c>
      <c r="E254">
        <v>2.6623999999999999</v>
      </c>
      <c r="F254">
        <v>2.6623999999999999</v>
      </c>
      <c r="G254">
        <v>2.6623999999999999</v>
      </c>
      <c r="H254">
        <v>2.6623999999999999</v>
      </c>
      <c r="I254">
        <v>2.6623999999999999</v>
      </c>
      <c r="J254">
        <v>2.6623999999999999</v>
      </c>
      <c r="K254">
        <v>2.6623999999999999</v>
      </c>
      <c r="L254">
        <v>0.25791999999999998</v>
      </c>
      <c r="M254">
        <v>0.35776000000000002</v>
      </c>
      <c r="N254">
        <v>0.30784</v>
      </c>
      <c r="O254">
        <v>0.46592</v>
      </c>
      <c r="P254">
        <v>0.33279999999999998</v>
      </c>
      <c r="Q254">
        <v>0.35776000000000002</v>
      </c>
      <c r="R254">
        <v>0.34111999999999998</v>
      </c>
      <c r="S254">
        <v>0.37440000000000001</v>
      </c>
      <c r="T254">
        <v>0.24127999999999999</v>
      </c>
      <c r="U254">
        <v>0.44096000000000002</v>
      </c>
      <c r="V254">
        <v>0.24959999999999999</v>
      </c>
      <c r="W254">
        <v>0.32447999999999999</v>
      </c>
    </row>
    <row r="255" spans="1:23" x14ac:dyDescent="0.2">
      <c r="A255" t="s">
        <v>9</v>
      </c>
      <c r="B255" t="s">
        <v>7</v>
      </c>
      <c r="C255" t="s">
        <v>30</v>
      </c>
      <c r="D255">
        <v>2.0803199999999999</v>
      </c>
      <c r="E255">
        <v>2.6623999999999999</v>
      </c>
      <c r="F255">
        <v>2.6623999999999999</v>
      </c>
      <c r="G255">
        <v>2.6623999999999999</v>
      </c>
      <c r="H255">
        <v>2.6623999999999999</v>
      </c>
      <c r="I255">
        <v>2.6623999999999999</v>
      </c>
      <c r="J255">
        <v>2.6623999999999999</v>
      </c>
      <c r="K255">
        <v>2.6623999999999999</v>
      </c>
      <c r="L255">
        <v>0.29952000000000001</v>
      </c>
      <c r="M255">
        <v>7.4880000000000002E-2</v>
      </c>
      <c r="N255">
        <v>0.37440000000000001</v>
      </c>
      <c r="O255">
        <v>0.27456000000000003</v>
      </c>
      <c r="P255">
        <v>0.37440000000000001</v>
      </c>
      <c r="Q255">
        <v>0.33279999999999998</v>
      </c>
      <c r="R255">
        <v>0.31616</v>
      </c>
      <c r="S255">
        <v>0.32447999999999999</v>
      </c>
      <c r="T255">
        <v>0.39104</v>
      </c>
      <c r="U255">
        <v>0.30784</v>
      </c>
      <c r="V255">
        <v>0.43264000000000002</v>
      </c>
      <c r="W255">
        <v>0.33279999999999998</v>
      </c>
    </row>
    <row r="256" spans="1:23" x14ac:dyDescent="0.2">
      <c r="A256" t="s">
        <v>9</v>
      </c>
      <c r="B256" t="s">
        <v>7</v>
      </c>
      <c r="C256" t="s">
        <v>30</v>
      </c>
      <c r="D256">
        <v>2.0803199999999999</v>
      </c>
      <c r="E256">
        <v>2.6623999999999999</v>
      </c>
      <c r="F256">
        <v>2.6623999999999999</v>
      </c>
      <c r="G256">
        <v>2.6623999999999999</v>
      </c>
      <c r="H256">
        <v>2.6623999999999999</v>
      </c>
      <c r="I256">
        <v>2.6623999999999999</v>
      </c>
      <c r="J256">
        <v>2.6623999999999999</v>
      </c>
      <c r="K256">
        <v>2.6623999999999999</v>
      </c>
      <c r="L256">
        <v>0.24127999999999999</v>
      </c>
      <c r="M256">
        <v>0.44928000000000001</v>
      </c>
      <c r="N256">
        <v>0.24959999999999999</v>
      </c>
      <c r="O256">
        <v>0.41599999999999998</v>
      </c>
      <c r="P256">
        <v>0.32447999999999999</v>
      </c>
      <c r="Q256">
        <v>0.27456000000000003</v>
      </c>
      <c r="R256">
        <v>0.34943999999999997</v>
      </c>
      <c r="S256">
        <v>0.29952000000000001</v>
      </c>
      <c r="T256">
        <v>0.30784</v>
      </c>
      <c r="U256">
        <v>0.29120000000000001</v>
      </c>
      <c r="V256">
        <v>0.44928000000000001</v>
      </c>
      <c r="W256">
        <v>0.24127999999999999</v>
      </c>
    </row>
    <row r="257" spans="1:23" x14ac:dyDescent="0.2">
      <c r="A257" t="s">
        <v>9</v>
      </c>
      <c r="B257" t="s">
        <v>7</v>
      </c>
      <c r="C257" t="s">
        <v>30</v>
      </c>
      <c r="D257">
        <v>2.0803199999999999</v>
      </c>
      <c r="E257">
        <v>2.6623999999999999</v>
      </c>
      <c r="F257">
        <v>2.6623999999999999</v>
      </c>
      <c r="G257">
        <v>2.6623999999999999</v>
      </c>
      <c r="H257">
        <v>2.6623999999999999</v>
      </c>
      <c r="I257">
        <v>2.6623999999999999</v>
      </c>
      <c r="J257">
        <v>2.6623999999999999</v>
      </c>
      <c r="K257">
        <v>2.6623999999999999</v>
      </c>
      <c r="L257">
        <v>0.30784</v>
      </c>
      <c r="M257">
        <v>0.38272</v>
      </c>
      <c r="N257">
        <v>0.27456000000000003</v>
      </c>
      <c r="O257">
        <v>0.30784</v>
      </c>
      <c r="P257">
        <v>0.44928000000000001</v>
      </c>
      <c r="Q257">
        <v>0.30784</v>
      </c>
      <c r="R257">
        <v>0.29952000000000001</v>
      </c>
      <c r="S257">
        <v>0.42431999999999997</v>
      </c>
      <c r="T257">
        <v>0.26623999999999998</v>
      </c>
      <c r="U257">
        <v>0.38272</v>
      </c>
      <c r="V257">
        <v>0.35776000000000002</v>
      </c>
      <c r="W257">
        <v>0.33279999999999998</v>
      </c>
    </row>
    <row r="258" spans="1:23" x14ac:dyDescent="0.2">
      <c r="A258" t="s">
        <v>9</v>
      </c>
      <c r="B258" t="s">
        <v>7</v>
      </c>
      <c r="C258" t="s">
        <v>30</v>
      </c>
      <c r="D258">
        <v>2.0803199999999999</v>
      </c>
      <c r="E258">
        <v>2.6623999999999999</v>
      </c>
      <c r="F258">
        <v>2.6623999999999999</v>
      </c>
      <c r="G258">
        <v>2.6623999999999999</v>
      </c>
      <c r="H258">
        <v>2.6623999999999999</v>
      </c>
      <c r="I258">
        <v>2.6623999999999999</v>
      </c>
      <c r="J258">
        <v>2.6623999999999999</v>
      </c>
      <c r="K258">
        <v>2.6623999999999999</v>
      </c>
      <c r="L258">
        <v>0.43264000000000002</v>
      </c>
      <c r="M258">
        <v>0.45760000000000001</v>
      </c>
      <c r="N258">
        <v>0.40767999999999999</v>
      </c>
      <c r="O258">
        <v>0.32447999999999999</v>
      </c>
      <c r="P258">
        <v>0.36608000000000002</v>
      </c>
      <c r="Q258">
        <v>0.25791999999999998</v>
      </c>
      <c r="R258">
        <v>0.26623999999999998</v>
      </c>
      <c r="S258">
        <v>0.44928000000000001</v>
      </c>
      <c r="T258">
        <v>0.37440000000000001</v>
      </c>
      <c r="U258">
        <v>0.31616</v>
      </c>
      <c r="V258">
        <v>0.29952000000000001</v>
      </c>
      <c r="W258">
        <v>0.34111999999999998</v>
      </c>
    </row>
    <row r="259" spans="1:23" x14ac:dyDescent="0.2">
      <c r="A259" t="s">
        <v>9</v>
      </c>
      <c r="B259" t="s">
        <v>7</v>
      </c>
      <c r="C259" t="s">
        <v>30</v>
      </c>
      <c r="D259">
        <v>2.0803199999999999</v>
      </c>
      <c r="E259">
        <v>2.6623999999999999</v>
      </c>
      <c r="F259">
        <v>2.6623999999999999</v>
      </c>
      <c r="G259">
        <v>2.6623999999999999</v>
      </c>
      <c r="H259">
        <v>2.6623999999999999</v>
      </c>
      <c r="I259">
        <v>2.6623999999999999</v>
      </c>
      <c r="J259">
        <v>2.6623999999999999</v>
      </c>
      <c r="K259">
        <v>2.6623999999999999</v>
      </c>
      <c r="L259">
        <v>0.29120000000000001</v>
      </c>
      <c r="M259">
        <v>0.45760000000000001</v>
      </c>
      <c r="N259">
        <v>0.30784</v>
      </c>
      <c r="O259">
        <v>0.36608000000000002</v>
      </c>
      <c r="P259">
        <v>0.37440000000000001</v>
      </c>
      <c r="Q259">
        <v>0.36608000000000002</v>
      </c>
      <c r="R259">
        <v>0.44096000000000002</v>
      </c>
      <c r="S259">
        <v>0.32447999999999999</v>
      </c>
      <c r="T259">
        <v>0.44928000000000001</v>
      </c>
      <c r="U259">
        <v>0.23296</v>
      </c>
      <c r="V259">
        <v>0.32447999999999999</v>
      </c>
      <c r="W259">
        <v>0.38272</v>
      </c>
    </row>
    <row r="260" spans="1:23" x14ac:dyDescent="0.2">
      <c r="A260" t="s">
        <v>9</v>
      </c>
      <c r="B260" t="s">
        <v>7</v>
      </c>
      <c r="C260" t="s">
        <v>30</v>
      </c>
      <c r="D260">
        <v>2.0803199999999999</v>
      </c>
      <c r="E260">
        <v>2.6623999999999999</v>
      </c>
      <c r="F260">
        <v>2.6623999999999999</v>
      </c>
      <c r="G260">
        <v>2.6623999999999999</v>
      </c>
      <c r="H260">
        <v>2.6623999999999999</v>
      </c>
      <c r="I260">
        <v>2.6623999999999999</v>
      </c>
      <c r="J260">
        <v>2.6623999999999999</v>
      </c>
      <c r="K260">
        <v>2.6623999999999999</v>
      </c>
      <c r="L260">
        <v>0.34111999999999998</v>
      </c>
      <c r="M260">
        <v>0.42431999999999997</v>
      </c>
      <c r="N260">
        <v>0.29120000000000001</v>
      </c>
      <c r="O260">
        <v>0.49919999999999998</v>
      </c>
      <c r="P260">
        <v>0.26623999999999998</v>
      </c>
      <c r="Q260">
        <v>0.26623999999999998</v>
      </c>
      <c r="R260">
        <v>0.34943999999999997</v>
      </c>
      <c r="S260">
        <v>0.31616</v>
      </c>
      <c r="T260">
        <v>0.30784</v>
      </c>
      <c r="U260">
        <v>0.44096000000000002</v>
      </c>
      <c r="V260">
        <v>0.36608000000000002</v>
      </c>
      <c r="W260">
        <v>0.34943999999999997</v>
      </c>
    </row>
    <row r="261" spans="1:23" x14ac:dyDescent="0.2">
      <c r="A261" t="s">
        <v>9</v>
      </c>
      <c r="B261" t="s">
        <v>7</v>
      </c>
      <c r="C261" t="s">
        <v>30</v>
      </c>
      <c r="D261">
        <v>2.0803199999999999</v>
      </c>
      <c r="E261">
        <v>2.6623999999999999</v>
      </c>
      <c r="F261">
        <v>2.6623999999999999</v>
      </c>
      <c r="G261">
        <v>2.6623999999999999</v>
      </c>
      <c r="H261">
        <v>2.6623999999999999</v>
      </c>
      <c r="I261">
        <v>2.6623999999999999</v>
      </c>
      <c r="J261">
        <v>2.6623999999999999</v>
      </c>
      <c r="K261">
        <v>2.6623999999999999</v>
      </c>
      <c r="L261">
        <v>0.39104</v>
      </c>
      <c r="M261">
        <v>0.30784</v>
      </c>
      <c r="N261">
        <v>0.39935999999999999</v>
      </c>
      <c r="O261">
        <v>0.32447999999999999</v>
      </c>
      <c r="P261">
        <v>0.34943999999999997</v>
      </c>
      <c r="Q261">
        <v>0.33279999999999998</v>
      </c>
      <c r="R261">
        <v>0.38272</v>
      </c>
      <c r="S261">
        <v>0.39104</v>
      </c>
      <c r="T261">
        <v>0.32447999999999999</v>
      </c>
      <c r="U261">
        <v>0.42431999999999997</v>
      </c>
      <c r="V261">
        <v>0.32447999999999999</v>
      </c>
      <c r="W261">
        <v>0.22464000000000001</v>
      </c>
    </row>
    <row r="262" spans="1:23" x14ac:dyDescent="0.2">
      <c r="A262" t="s">
        <v>9</v>
      </c>
      <c r="B262" t="s">
        <v>7</v>
      </c>
      <c r="C262" t="s">
        <v>30</v>
      </c>
      <c r="D262">
        <v>2.0803199999999999</v>
      </c>
      <c r="E262">
        <v>2.6623999999999999</v>
      </c>
      <c r="F262">
        <v>2.6623999999999999</v>
      </c>
      <c r="G262">
        <v>2.6623999999999999</v>
      </c>
      <c r="H262">
        <v>2.6623999999999999</v>
      </c>
      <c r="I262">
        <v>2.6623999999999999</v>
      </c>
      <c r="J262">
        <v>2.6623999999999999</v>
      </c>
      <c r="K262">
        <v>2.6623999999999999</v>
      </c>
      <c r="L262">
        <v>0.25791999999999998</v>
      </c>
      <c r="M262">
        <v>0.39104</v>
      </c>
      <c r="N262">
        <v>0.30784</v>
      </c>
      <c r="O262">
        <v>0.33279999999999998</v>
      </c>
      <c r="P262">
        <v>0.40767999999999999</v>
      </c>
      <c r="Q262">
        <v>0.27456000000000003</v>
      </c>
      <c r="R262">
        <v>0.39935999999999999</v>
      </c>
      <c r="S262">
        <v>0.33279999999999998</v>
      </c>
      <c r="T262">
        <v>0.29952000000000001</v>
      </c>
      <c r="U262">
        <v>0.49919999999999998</v>
      </c>
      <c r="V262">
        <v>0.29120000000000001</v>
      </c>
      <c r="W262">
        <v>0.27456000000000003</v>
      </c>
    </row>
    <row r="263" spans="1:23" x14ac:dyDescent="0.2">
      <c r="A263" t="s">
        <v>9</v>
      </c>
      <c r="B263" t="s">
        <v>7</v>
      </c>
      <c r="C263" t="s">
        <v>30</v>
      </c>
      <c r="D263">
        <v>2.0803199999999999</v>
      </c>
      <c r="E263">
        <v>2.6623999999999999</v>
      </c>
      <c r="F263">
        <v>2.6623999999999999</v>
      </c>
      <c r="G263">
        <v>2.6623999999999999</v>
      </c>
      <c r="H263">
        <v>2.6623999999999999</v>
      </c>
      <c r="I263">
        <v>2.6623999999999999</v>
      </c>
      <c r="J263">
        <v>2.6623999999999999</v>
      </c>
      <c r="K263">
        <v>2.6623999999999999</v>
      </c>
      <c r="L263">
        <v>0.24127999999999999</v>
      </c>
      <c r="M263">
        <v>0.28288000000000002</v>
      </c>
      <c r="N263">
        <v>0.33279999999999998</v>
      </c>
      <c r="O263">
        <v>0.33279999999999998</v>
      </c>
      <c r="P263">
        <v>0.45760000000000001</v>
      </c>
      <c r="Q263">
        <v>0.25791999999999998</v>
      </c>
      <c r="R263">
        <v>0.24127999999999999</v>
      </c>
      <c r="S263">
        <v>0.50751999999999997</v>
      </c>
      <c r="T263">
        <v>0.25791999999999998</v>
      </c>
      <c r="U263">
        <v>0.26623999999999998</v>
      </c>
      <c r="V263">
        <v>0.39104</v>
      </c>
      <c r="W263">
        <v>0.23296</v>
      </c>
    </row>
    <row r="264" spans="1:23" x14ac:dyDescent="0.2">
      <c r="A264" t="s">
        <v>9</v>
      </c>
      <c r="B264" t="s">
        <v>7</v>
      </c>
      <c r="C264" t="s">
        <v>30</v>
      </c>
      <c r="D264">
        <v>2.0803199999999999</v>
      </c>
      <c r="E264">
        <v>2.6623999999999999</v>
      </c>
      <c r="F264">
        <v>2.6623999999999999</v>
      </c>
      <c r="G264">
        <v>2.6623999999999999</v>
      </c>
      <c r="H264">
        <v>2.6623999999999999</v>
      </c>
      <c r="I264">
        <v>2.6623999999999999</v>
      </c>
      <c r="J264">
        <v>2.6623999999999999</v>
      </c>
      <c r="K264">
        <v>2.6623999999999999</v>
      </c>
      <c r="L264">
        <v>0.29952000000000001</v>
      </c>
      <c r="M264">
        <v>0.29120000000000001</v>
      </c>
      <c r="N264">
        <v>0.41599999999999998</v>
      </c>
      <c r="O264">
        <v>0.34111999999999998</v>
      </c>
      <c r="P264">
        <v>0.44096000000000002</v>
      </c>
      <c r="Q264">
        <v>0.27456000000000003</v>
      </c>
      <c r="R264">
        <v>0.31616</v>
      </c>
      <c r="S264">
        <v>0.34111999999999998</v>
      </c>
      <c r="T264">
        <v>0.26623999999999998</v>
      </c>
      <c r="U264">
        <v>0.34111999999999998</v>
      </c>
      <c r="V264">
        <v>0.35776000000000002</v>
      </c>
      <c r="W264">
        <v>0.30784</v>
      </c>
    </row>
    <row r="265" spans="1:23" x14ac:dyDescent="0.2">
      <c r="A265" t="s">
        <v>9</v>
      </c>
      <c r="B265" t="s">
        <v>7</v>
      </c>
      <c r="C265" t="s">
        <v>30</v>
      </c>
      <c r="D265">
        <v>2.0803199999999999</v>
      </c>
      <c r="E265">
        <v>2.6623999999999999</v>
      </c>
      <c r="F265">
        <v>2.6623999999999999</v>
      </c>
      <c r="G265">
        <v>2.6623999999999999</v>
      </c>
      <c r="H265">
        <v>2.6623999999999999</v>
      </c>
      <c r="I265">
        <v>2.6623999999999999</v>
      </c>
      <c r="J265">
        <v>2.6623999999999999</v>
      </c>
      <c r="K265">
        <v>2.6623999999999999</v>
      </c>
      <c r="L265">
        <v>0.24959999999999999</v>
      </c>
      <c r="M265">
        <v>0.39104</v>
      </c>
      <c r="N265">
        <v>0.31616</v>
      </c>
      <c r="O265">
        <v>0.36608000000000002</v>
      </c>
      <c r="P265">
        <v>0.29120000000000001</v>
      </c>
      <c r="Q265">
        <v>0.32447999999999999</v>
      </c>
      <c r="R265">
        <v>0.29120000000000001</v>
      </c>
      <c r="S265">
        <v>0.38272</v>
      </c>
      <c r="T265">
        <v>0.34943999999999997</v>
      </c>
      <c r="U265">
        <v>0.39104</v>
      </c>
      <c r="V265">
        <v>0.34943999999999997</v>
      </c>
      <c r="W265">
        <v>0.31616</v>
      </c>
    </row>
    <row r="266" spans="1:23" x14ac:dyDescent="0.2">
      <c r="A266" t="s">
        <v>9</v>
      </c>
      <c r="B266" t="s">
        <v>7</v>
      </c>
      <c r="C266" t="s">
        <v>30</v>
      </c>
      <c r="D266">
        <v>2.0803199999999999</v>
      </c>
      <c r="E266">
        <v>2.6623999999999999</v>
      </c>
      <c r="F266">
        <v>2.6623999999999999</v>
      </c>
      <c r="G266">
        <v>2.6623999999999999</v>
      </c>
      <c r="H266">
        <v>2.6623999999999999</v>
      </c>
      <c r="I266">
        <v>2.6623999999999999</v>
      </c>
      <c r="J266">
        <v>2.6623999999999999</v>
      </c>
      <c r="K266">
        <v>2.6623999999999999</v>
      </c>
      <c r="L266">
        <v>0.28288000000000002</v>
      </c>
      <c r="M266">
        <v>0.45760000000000001</v>
      </c>
      <c r="N266">
        <v>0.28288000000000002</v>
      </c>
      <c r="O266">
        <v>0.39935999999999999</v>
      </c>
      <c r="P266">
        <v>0.34111999999999998</v>
      </c>
      <c r="Q266">
        <v>0.30784</v>
      </c>
      <c r="R266">
        <v>0.44096000000000002</v>
      </c>
      <c r="S266">
        <v>0.32447999999999999</v>
      </c>
      <c r="T266">
        <v>0.39104</v>
      </c>
      <c r="U266">
        <v>0.26623999999999998</v>
      </c>
      <c r="V266">
        <v>0.48255999999999999</v>
      </c>
      <c r="W266">
        <v>0.32447999999999999</v>
      </c>
    </row>
    <row r="267" spans="1:23" x14ac:dyDescent="0.2">
      <c r="A267" t="s">
        <v>9</v>
      </c>
      <c r="B267" t="s">
        <v>7</v>
      </c>
      <c r="C267" t="s">
        <v>30</v>
      </c>
      <c r="D267">
        <v>2.0803199999999999</v>
      </c>
      <c r="E267">
        <v>2.6623999999999999</v>
      </c>
      <c r="F267">
        <v>2.6623999999999999</v>
      </c>
      <c r="G267">
        <v>2.6623999999999999</v>
      </c>
      <c r="H267">
        <v>2.6623999999999999</v>
      </c>
      <c r="I267">
        <v>2.6623999999999999</v>
      </c>
      <c r="J267">
        <v>2.6623999999999999</v>
      </c>
      <c r="K267">
        <v>2.6623999999999999</v>
      </c>
      <c r="L267">
        <v>0.32447999999999999</v>
      </c>
      <c r="M267">
        <v>0.27456000000000003</v>
      </c>
      <c r="N267">
        <v>0.28288000000000002</v>
      </c>
      <c r="O267">
        <v>0.43264000000000002</v>
      </c>
      <c r="P267">
        <v>0.29952000000000001</v>
      </c>
      <c r="Q267">
        <v>0.29952000000000001</v>
      </c>
      <c r="R267">
        <v>0.38272</v>
      </c>
      <c r="S267">
        <v>0.39935999999999999</v>
      </c>
      <c r="T267">
        <v>0.35776000000000002</v>
      </c>
      <c r="U267">
        <v>0.41599999999999998</v>
      </c>
      <c r="V267">
        <v>0.31616</v>
      </c>
      <c r="W267">
        <v>0.32447999999999999</v>
      </c>
    </row>
    <row r="268" spans="1:23" x14ac:dyDescent="0.2">
      <c r="A268" t="s">
        <v>9</v>
      </c>
      <c r="B268" t="s">
        <v>7</v>
      </c>
      <c r="C268" t="s">
        <v>30</v>
      </c>
      <c r="D268">
        <v>2.0803199999999999</v>
      </c>
      <c r="E268">
        <v>2.6623999999999999</v>
      </c>
      <c r="F268">
        <v>2.6623999999999999</v>
      </c>
      <c r="G268">
        <v>2.6623999999999999</v>
      </c>
      <c r="H268">
        <v>2.6623999999999999</v>
      </c>
      <c r="I268">
        <v>2.6623999999999999</v>
      </c>
      <c r="J268">
        <v>2.6623999999999999</v>
      </c>
      <c r="K268">
        <v>2.6623999999999999</v>
      </c>
      <c r="L268">
        <v>0.31616</v>
      </c>
      <c r="M268">
        <v>0.41599999999999998</v>
      </c>
      <c r="N268">
        <v>0.28288000000000002</v>
      </c>
      <c r="O268">
        <v>0.29120000000000001</v>
      </c>
      <c r="P268">
        <v>0.36608000000000002</v>
      </c>
      <c r="Q268">
        <v>0.34111999999999998</v>
      </c>
      <c r="R268">
        <v>0.39935999999999999</v>
      </c>
      <c r="S268">
        <v>0.34943999999999997</v>
      </c>
      <c r="T268">
        <v>0.33279999999999998</v>
      </c>
      <c r="U268">
        <v>0.28288000000000002</v>
      </c>
      <c r="V268">
        <v>0.31616</v>
      </c>
      <c r="W268">
        <v>0.27456000000000003</v>
      </c>
    </row>
    <row r="269" spans="1:23" x14ac:dyDescent="0.2">
      <c r="A269" t="s">
        <v>9</v>
      </c>
      <c r="B269" t="s">
        <v>7</v>
      </c>
      <c r="C269" t="s">
        <v>30</v>
      </c>
      <c r="D269">
        <v>2.0803199999999999</v>
      </c>
      <c r="E269">
        <v>2.6623999999999999</v>
      </c>
      <c r="F269">
        <v>2.6623999999999999</v>
      </c>
      <c r="G269">
        <v>2.6623999999999999</v>
      </c>
      <c r="H269">
        <v>2.6623999999999999</v>
      </c>
      <c r="I269">
        <v>2.6623999999999999</v>
      </c>
      <c r="J269">
        <v>2.6623999999999999</v>
      </c>
      <c r="K269">
        <v>2.6623999999999999</v>
      </c>
      <c r="L269">
        <v>0.24127999999999999</v>
      </c>
      <c r="M269">
        <v>0.40767999999999999</v>
      </c>
      <c r="N269">
        <v>0.24127999999999999</v>
      </c>
      <c r="O269">
        <v>0.29120000000000001</v>
      </c>
      <c r="P269">
        <v>0.29120000000000001</v>
      </c>
      <c r="Q269">
        <v>0.35776000000000002</v>
      </c>
      <c r="R269">
        <v>0.42431999999999997</v>
      </c>
      <c r="S269">
        <v>0.34943999999999997</v>
      </c>
      <c r="T269">
        <v>0.25791999999999998</v>
      </c>
      <c r="U269">
        <v>0.45760000000000001</v>
      </c>
      <c r="V269">
        <v>0.26623999999999998</v>
      </c>
      <c r="W269">
        <v>0.34943999999999997</v>
      </c>
    </row>
    <row r="270" spans="1:23" x14ac:dyDescent="0.2">
      <c r="A270" t="s">
        <v>9</v>
      </c>
      <c r="B270" t="s">
        <v>7</v>
      </c>
      <c r="C270" t="s">
        <v>30</v>
      </c>
      <c r="D270">
        <v>2.0803199999999999</v>
      </c>
      <c r="E270">
        <v>2.6623999999999999</v>
      </c>
      <c r="F270">
        <v>2.6623999999999999</v>
      </c>
      <c r="G270">
        <v>2.6623999999999999</v>
      </c>
      <c r="H270">
        <v>2.6623999999999999</v>
      </c>
      <c r="I270">
        <v>2.6623999999999999</v>
      </c>
      <c r="J270">
        <v>2.6623999999999999</v>
      </c>
      <c r="K270">
        <v>2.6623999999999999</v>
      </c>
      <c r="L270">
        <v>0.31616</v>
      </c>
      <c r="M270">
        <v>0.30784</v>
      </c>
      <c r="N270">
        <v>0.33279999999999998</v>
      </c>
      <c r="O270">
        <v>0.42431999999999997</v>
      </c>
      <c r="P270">
        <v>0.36608000000000002</v>
      </c>
      <c r="Q270">
        <v>0.27456000000000003</v>
      </c>
      <c r="R270">
        <v>0.49919999999999998</v>
      </c>
      <c r="S270">
        <v>0.34943999999999997</v>
      </c>
      <c r="T270">
        <v>0.35776000000000002</v>
      </c>
      <c r="U270">
        <v>0.30784</v>
      </c>
      <c r="V270">
        <v>0.30784</v>
      </c>
      <c r="W270">
        <v>0.43264000000000002</v>
      </c>
    </row>
    <row r="271" spans="1:23" x14ac:dyDescent="0.2">
      <c r="A271" t="s">
        <v>9</v>
      </c>
      <c r="B271" t="s">
        <v>7</v>
      </c>
      <c r="C271" t="s">
        <v>30</v>
      </c>
      <c r="D271">
        <v>2.0803199999999999</v>
      </c>
      <c r="E271">
        <v>2.6623999999999999</v>
      </c>
      <c r="F271">
        <v>2.6623999999999999</v>
      </c>
      <c r="G271">
        <v>2.6623999999999999</v>
      </c>
      <c r="H271">
        <v>2.6623999999999999</v>
      </c>
      <c r="I271">
        <v>2.6623999999999999</v>
      </c>
      <c r="J271">
        <v>2.6623999999999999</v>
      </c>
      <c r="K271">
        <v>2.6623999999999999</v>
      </c>
      <c r="L271">
        <v>0.29120000000000001</v>
      </c>
      <c r="M271">
        <v>0.40767999999999999</v>
      </c>
      <c r="N271">
        <v>0.34111999999999998</v>
      </c>
      <c r="O271">
        <v>0.36608000000000002</v>
      </c>
      <c r="P271">
        <v>0.37440000000000001</v>
      </c>
      <c r="Q271">
        <v>0.37440000000000001</v>
      </c>
      <c r="R271">
        <v>0.41599999999999998</v>
      </c>
      <c r="S271">
        <v>0.34943999999999997</v>
      </c>
      <c r="T271">
        <v>0.35776000000000002</v>
      </c>
      <c r="U271">
        <v>0.29952000000000001</v>
      </c>
      <c r="V271">
        <v>0.32447999999999999</v>
      </c>
      <c r="W271">
        <v>0.44928000000000001</v>
      </c>
    </row>
    <row r="272" spans="1:23" x14ac:dyDescent="0.2">
      <c r="A272" t="s">
        <v>9</v>
      </c>
      <c r="B272" t="s">
        <v>7</v>
      </c>
      <c r="C272" t="s">
        <v>30</v>
      </c>
      <c r="D272">
        <v>2.0803199999999999</v>
      </c>
      <c r="E272">
        <v>2.6623999999999999</v>
      </c>
      <c r="F272">
        <v>2.6623999999999999</v>
      </c>
      <c r="G272">
        <v>2.6623999999999999</v>
      </c>
      <c r="H272">
        <v>2.6623999999999999</v>
      </c>
      <c r="I272">
        <v>2.6623999999999999</v>
      </c>
      <c r="J272">
        <v>2.6623999999999999</v>
      </c>
      <c r="K272">
        <v>2.6623999999999999</v>
      </c>
      <c r="L272">
        <v>0.28288000000000002</v>
      </c>
      <c r="M272">
        <v>0.29952000000000001</v>
      </c>
      <c r="N272">
        <v>0.33279999999999998</v>
      </c>
      <c r="O272">
        <v>0.37440000000000001</v>
      </c>
      <c r="P272">
        <v>0.29952000000000001</v>
      </c>
      <c r="Q272">
        <v>0.27456000000000003</v>
      </c>
      <c r="R272">
        <v>0.29952000000000001</v>
      </c>
      <c r="S272">
        <v>0.39935999999999999</v>
      </c>
      <c r="T272">
        <v>0.32447999999999999</v>
      </c>
      <c r="U272">
        <v>0.44096000000000002</v>
      </c>
      <c r="V272">
        <v>0.34111999999999998</v>
      </c>
      <c r="W272">
        <v>0.39935999999999999</v>
      </c>
    </row>
    <row r="273" spans="1:23" x14ac:dyDescent="0.2">
      <c r="A273" t="s">
        <v>9</v>
      </c>
      <c r="B273" t="s">
        <v>7</v>
      </c>
      <c r="C273" t="s">
        <v>30</v>
      </c>
      <c r="D273">
        <v>2.0803199999999999</v>
      </c>
      <c r="E273">
        <v>2.6623999999999999</v>
      </c>
      <c r="F273">
        <v>2.6623999999999999</v>
      </c>
      <c r="G273">
        <v>2.6623999999999999</v>
      </c>
      <c r="H273">
        <v>2.6623999999999999</v>
      </c>
      <c r="I273">
        <v>2.6623999999999999</v>
      </c>
      <c r="J273">
        <v>2.6623999999999999</v>
      </c>
      <c r="K273">
        <v>2.6623999999999999</v>
      </c>
      <c r="L273">
        <v>0.36608000000000002</v>
      </c>
      <c r="M273">
        <v>0.31616</v>
      </c>
      <c r="N273">
        <v>0.29952000000000001</v>
      </c>
      <c r="O273">
        <v>0.32447999999999999</v>
      </c>
      <c r="P273">
        <v>0.38272</v>
      </c>
      <c r="Q273">
        <v>0.24127999999999999</v>
      </c>
      <c r="R273">
        <v>0.30784</v>
      </c>
      <c r="S273">
        <v>0.40767999999999999</v>
      </c>
      <c r="T273">
        <v>0.24959999999999999</v>
      </c>
      <c r="U273">
        <v>0.46592</v>
      </c>
      <c r="V273">
        <v>0.32447999999999999</v>
      </c>
      <c r="W273">
        <v>0.34943999999999997</v>
      </c>
    </row>
    <row r="274" spans="1:23" x14ac:dyDescent="0.2">
      <c r="A274" t="s">
        <v>9</v>
      </c>
      <c r="B274" t="s">
        <v>7</v>
      </c>
      <c r="C274" t="s">
        <v>30</v>
      </c>
      <c r="D274">
        <v>2.0803199999999999</v>
      </c>
      <c r="E274">
        <v>2.6623999999999999</v>
      </c>
      <c r="F274">
        <v>2.6623999999999999</v>
      </c>
      <c r="G274">
        <v>2.6623999999999999</v>
      </c>
      <c r="H274">
        <v>2.6623999999999999</v>
      </c>
      <c r="I274">
        <v>2.6623999999999999</v>
      </c>
      <c r="J274">
        <v>2.6623999999999999</v>
      </c>
      <c r="K274">
        <v>2.6623999999999999</v>
      </c>
      <c r="L274">
        <v>0.25791999999999998</v>
      </c>
      <c r="M274">
        <v>0.39104</v>
      </c>
      <c r="N274">
        <v>0.29952000000000001</v>
      </c>
      <c r="O274">
        <v>0.40767999999999999</v>
      </c>
      <c r="P274">
        <v>0.23296</v>
      </c>
      <c r="Q274">
        <v>0.37440000000000001</v>
      </c>
      <c r="R274">
        <v>0.34111999999999998</v>
      </c>
      <c r="S274">
        <v>0.41599999999999998</v>
      </c>
      <c r="T274">
        <v>0.33279999999999998</v>
      </c>
      <c r="U274">
        <v>0.28288000000000002</v>
      </c>
      <c r="V274">
        <v>0.43264000000000002</v>
      </c>
      <c r="W274">
        <v>0.32447999999999999</v>
      </c>
    </row>
    <row r="275" spans="1:23" x14ac:dyDescent="0.2">
      <c r="A275" t="s">
        <v>9</v>
      </c>
      <c r="B275" t="s">
        <v>7</v>
      </c>
      <c r="C275" t="s">
        <v>30</v>
      </c>
      <c r="D275">
        <v>2.0803199999999999</v>
      </c>
      <c r="E275">
        <v>2.6623999999999999</v>
      </c>
      <c r="F275">
        <v>2.6623999999999999</v>
      </c>
      <c r="G275">
        <v>2.6623999999999999</v>
      </c>
      <c r="H275">
        <v>2.6623999999999999</v>
      </c>
      <c r="I275">
        <v>2.6623999999999999</v>
      </c>
      <c r="J275">
        <v>2.6623999999999999</v>
      </c>
      <c r="K275">
        <v>2.6623999999999999</v>
      </c>
      <c r="L275">
        <v>0.24959999999999999</v>
      </c>
      <c r="M275">
        <v>0.46592</v>
      </c>
      <c r="N275">
        <v>0.29120000000000001</v>
      </c>
      <c r="O275">
        <v>0.41599999999999998</v>
      </c>
      <c r="P275">
        <v>0.29120000000000001</v>
      </c>
      <c r="Q275">
        <v>0.35776000000000002</v>
      </c>
      <c r="R275">
        <v>0.35776000000000002</v>
      </c>
      <c r="S275">
        <v>0.30784</v>
      </c>
      <c r="T275">
        <v>0.41599999999999998</v>
      </c>
      <c r="U275">
        <v>0.32447999999999999</v>
      </c>
      <c r="V275">
        <v>0.38272</v>
      </c>
      <c r="W275">
        <v>0.40767999999999999</v>
      </c>
    </row>
    <row r="276" spans="1:23" x14ac:dyDescent="0.2">
      <c r="A276" t="s">
        <v>9</v>
      </c>
      <c r="B276" t="s">
        <v>7</v>
      </c>
      <c r="C276" t="s">
        <v>30</v>
      </c>
      <c r="D276">
        <v>2.0803199999999999</v>
      </c>
      <c r="E276">
        <v>2.6623999999999999</v>
      </c>
      <c r="F276">
        <v>2.6623999999999999</v>
      </c>
      <c r="G276">
        <v>2.6623999999999999</v>
      </c>
      <c r="H276">
        <v>2.6623999999999999</v>
      </c>
      <c r="I276">
        <v>2.6623999999999999</v>
      </c>
      <c r="J276">
        <v>2.6623999999999999</v>
      </c>
      <c r="K276">
        <v>2.6623999999999999</v>
      </c>
      <c r="L276">
        <v>0.37440000000000001</v>
      </c>
      <c r="M276">
        <v>0.41599999999999998</v>
      </c>
      <c r="N276">
        <v>0.36608000000000002</v>
      </c>
      <c r="O276">
        <v>0.33279999999999998</v>
      </c>
      <c r="P276">
        <v>0.40767999999999999</v>
      </c>
      <c r="Q276">
        <v>0.34111999999999998</v>
      </c>
      <c r="R276">
        <v>0.29120000000000001</v>
      </c>
      <c r="S276">
        <v>0.28288000000000002</v>
      </c>
      <c r="T276">
        <v>0.42431999999999997</v>
      </c>
      <c r="U276">
        <v>0.35776000000000002</v>
      </c>
      <c r="V276">
        <v>0.29952000000000001</v>
      </c>
      <c r="W276">
        <v>0.32447999999999999</v>
      </c>
    </row>
    <row r="277" spans="1:23" x14ac:dyDescent="0.2">
      <c r="A277" t="s">
        <v>9</v>
      </c>
      <c r="B277" t="s">
        <v>7</v>
      </c>
      <c r="C277" t="s">
        <v>30</v>
      </c>
      <c r="D277">
        <v>2.0803199999999999</v>
      </c>
      <c r="E277">
        <v>2.6623999999999999</v>
      </c>
      <c r="F277">
        <v>2.6623999999999999</v>
      </c>
      <c r="G277">
        <v>2.6623999999999999</v>
      </c>
      <c r="H277">
        <v>2.6623999999999999</v>
      </c>
      <c r="I277">
        <v>2.6623999999999999</v>
      </c>
      <c r="J277">
        <v>2.6623999999999999</v>
      </c>
      <c r="K277">
        <v>2.6623999999999999</v>
      </c>
      <c r="L277">
        <v>0.30784</v>
      </c>
      <c r="M277">
        <v>0.33279999999999998</v>
      </c>
      <c r="N277">
        <v>0.34111999999999998</v>
      </c>
      <c r="O277">
        <v>0.29952000000000001</v>
      </c>
      <c r="P277">
        <v>0.31616</v>
      </c>
      <c r="Q277">
        <v>0.38272</v>
      </c>
      <c r="R277">
        <v>0.26623999999999998</v>
      </c>
      <c r="S277">
        <v>0.28288000000000002</v>
      </c>
      <c r="T277">
        <v>0.43264000000000002</v>
      </c>
      <c r="U277">
        <v>0.23296</v>
      </c>
      <c r="V277">
        <v>0.33279999999999998</v>
      </c>
      <c r="W277">
        <v>0.44096000000000002</v>
      </c>
    </row>
    <row r="278" spans="1:23" x14ac:dyDescent="0.2">
      <c r="A278" t="s">
        <v>9</v>
      </c>
      <c r="B278" t="s">
        <v>7</v>
      </c>
      <c r="C278" t="s">
        <v>30</v>
      </c>
      <c r="D278">
        <v>2.0803199999999999</v>
      </c>
      <c r="E278">
        <v>2.6623999999999999</v>
      </c>
      <c r="F278">
        <v>2.6623999999999999</v>
      </c>
      <c r="G278">
        <v>2.6623999999999999</v>
      </c>
      <c r="H278">
        <v>2.6623999999999999</v>
      </c>
      <c r="I278">
        <v>2.6623999999999999</v>
      </c>
      <c r="J278">
        <v>2.6623999999999999</v>
      </c>
      <c r="K278">
        <v>2.6623999999999999</v>
      </c>
      <c r="L278">
        <v>0.25791999999999998</v>
      </c>
      <c r="M278">
        <v>0.38272</v>
      </c>
      <c r="N278">
        <v>0.23296</v>
      </c>
      <c r="O278">
        <v>0.41599999999999998</v>
      </c>
      <c r="P278">
        <v>0.34111999999999998</v>
      </c>
      <c r="Q278">
        <v>0.34111999999999998</v>
      </c>
      <c r="R278">
        <v>0.43264000000000002</v>
      </c>
      <c r="S278">
        <v>0.42431999999999997</v>
      </c>
      <c r="T278">
        <v>0.34111999999999998</v>
      </c>
      <c r="U278">
        <v>0.35776000000000002</v>
      </c>
      <c r="V278">
        <v>0.33279999999999998</v>
      </c>
      <c r="W278">
        <v>0.30784</v>
      </c>
    </row>
    <row r="279" spans="1:23" x14ac:dyDescent="0.2">
      <c r="A279" t="s">
        <v>9</v>
      </c>
      <c r="B279" t="s">
        <v>7</v>
      </c>
      <c r="C279" t="s">
        <v>30</v>
      </c>
      <c r="D279">
        <v>2.0803199999999999</v>
      </c>
      <c r="E279">
        <v>2.6623999999999999</v>
      </c>
      <c r="F279">
        <v>2.6623999999999999</v>
      </c>
      <c r="G279">
        <v>2.6623999999999999</v>
      </c>
      <c r="H279">
        <v>2.6623999999999999</v>
      </c>
      <c r="I279">
        <v>2.6623999999999999</v>
      </c>
      <c r="J279">
        <v>2.6623999999999999</v>
      </c>
      <c r="K279">
        <v>2.6623999999999999</v>
      </c>
      <c r="L279">
        <v>0.28288000000000002</v>
      </c>
      <c r="M279">
        <v>0.34111999999999998</v>
      </c>
      <c r="N279">
        <v>0.33279999999999998</v>
      </c>
      <c r="O279">
        <v>0.31616</v>
      </c>
      <c r="P279">
        <v>0.41599999999999998</v>
      </c>
      <c r="Q279">
        <v>0.43264000000000002</v>
      </c>
      <c r="R279">
        <v>0.31616</v>
      </c>
      <c r="S279">
        <v>0.30784</v>
      </c>
      <c r="T279">
        <v>0.32447999999999999</v>
      </c>
      <c r="U279">
        <v>0.30784</v>
      </c>
      <c r="V279">
        <v>0.34943999999999997</v>
      </c>
      <c r="W279">
        <v>0.38272</v>
      </c>
    </row>
    <row r="280" spans="1:23" x14ac:dyDescent="0.2">
      <c r="A280" t="s">
        <v>9</v>
      </c>
      <c r="B280" t="s">
        <v>7</v>
      </c>
      <c r="C280" t="s">
        <v>30</v>
      </c>
      <c r="D280">
        <v>2.0803199999999999</v>
      </c>
      <c r="E280">
        <v>2.6623999999999999</v>
      </c>
      <c r="F280">
        <v>2.6623999999999999</v>
      </c>
      <c r="G280">
        <v>2.6623999999999999</v>
      </c>
      <c r="H280">
        <v>2.6623999999999999</v>
      </c>
      <c r="I280">
        <v>2.6623999999999999</v>
      </c>
      <c r="J280">
        <v>2.6623999999999999</v>
      </c>
      <c r="K280">
        <v>2.6623999999999999</v>
      </c>
      <c r="L280">
        <v>0.22464000000000001</v>
      </c>
      <c r="M280">
        <v>0.39935999999999999</v>
      </c>
      <c r="N280">
        <v>0.32447999999999999</v>
      </c>
      <c r="O280">
        <v>0.25791999999999998</v>
      </c>
      <c r="P280">
        <v>0.41599999999999998</v>
      </c>
      <c r="Q280">
        <v>0.33279999999999998</v>
      </c>
      <c r="R280">
        <v>0.44928000000000001</v>
      </c>
      <c r="S280">
        <v>0.34943999999999997</v>
      </c>
      <c r="T280">
        <v>0.30784</v>
      </c>
      <c r="U280">
        <v>0.29120000000000001</v>
      </c>
      <c r="V280">
        <v>0.27456000000000003</v>
      </c>
      <c r="W280">
        <v>0.35776000000000002</v>
      </c>
    </row>
    <row r="281" spans="1:23" x14ac:dyDescent="0.2">
      <c r="A281" t="s">
        <v>9</v>
      </c>
      <c r="B281" t="s">
        <v>7</v>
      </c>
      <c r="C281" t="s">
        <v>30</v>
      </c>
      <c r="D281">
        <v>2.0803199999999999</v>
      </c>
      <c r="E281">
        <v>2.6623999999999999</v>
      </c>
      <c r="F281">
        <v>2.6623999999999999</v>
      </c>
      <c r="G281">
        <v>2.6623999999999999</v>
      </c>
      <c r="H281">
        <v>2.6623999999999999</v>
      </c>
      <c r="I281">
        <v>2.6623999999999999</v>
      </c>
      <c r="J281">
        <v>2.6623999999999999</v>
      </c>
      <c r="K281">
        <v>2.6623999999999999</v>
      </c>
      <c r="L281">
        <v>0.30784</v>
      </c>
      <c r="M281">
        <v>0.39104</v>
      </c>
      <c r="N281">
        <v>0.34111999999999998</v>
      </c>
      <c r="O281">
        <v>0.29952000000000001</v>
      </c>
      <c r="P281">
        <v>0.44928000000000001</v>
      </c>
      <c r="Q281">
        <v>0.29952000000000001</v>
      </c>
      <c r="R281">
        <v>0.40767999999999999</v>
      </c>
      <c r="S281">
        <v>0.29120000000000001</v>
      </c>
      <c r="T281">
        <v>0.34943999999999997</v>
      </c>
      <c r="U281">
        <v>0.40767999999999999</v>
      </c>
      <c r="V281">
        <v>0.38272</v>
      </c>
      <c r="W281">
        <v>0.34111999999999998</v>
      </c>
    </row>
    <row r="282" spans="1:23" x14ac:dyDescent="0.2">
      <c r="A282" t="s">
        <v>9</v>
      </c>
      <c r="B282" t="s">
        <v>7</v>
      </c>
      <c r="C282" t="s">
        <v>30</v>
      </c>
      <c r="D282">
        <v>2.0803199999999999</v>
      </c>
      <c r="E282">
        <v>2.6623999999999999</v>
      </c>
      <c r="F282">
        <v>2.6623999999999999</v>
      </c>
      <c r="G282">
        <v>2.6623999999999999</v>
      </c>
      <c r="H282">
        <v>2.6623999999999999</v>
      </c>
      <c r="I282">
        <v>2.6623999999999999</v>
      </c>
      <c r="J282">
        <v>2.6623999999999999</v>
      </c>
      <c r="K282">
        <v>2.6623999999999999</v>
      </c>
      <c r="L282">
        <v>0.27456000000000003</v>
      </c>
      <c r="M282">
        <v>0.39104</v>
      </c>
      <c r="N282">
        <v>0.29952000000000001</v>
      </c>
      <c r="O282">
        <v>0.51583999999999997</v>
      </c>
      <c r="P282">
        <v>0.28288000000000002</v>
      </c>
      <c r="Q282">
        <v>0.32447999999999999</v>
      </c>
      <c r="R282">
        <v>0.49087999999999998</v>
      </c>
      <c r="S282">
        <v>0.29120000000000001</v>
      </c>
      <c r="T282">
        <v>0.34943999999999997</v>
      </c>
      <c r="U282">
        <v>0.39104</v>
      </c>
      <c r="V282">
        <v>0.29952000000000001</v>
      </c>
      <c r="W282">
        <v>0.34943999999999997</v>
      </c>
    </row>
    <row r="283" spans="1:23" x14ac:dyDescent="0.2">
      <c r="A283" t="s">
        <v>9</v>
      </c>
      <c r="B283" t="s">
        <v>7</v>
      </c>
      <c r="C283" t="s">
        <v>30</v>
      </c>
      <c r="D283">
        <v>2.0803199999999999</v>
      </c>
      <c r="E283">
        <v>2.6623999999999999</v>
      </c>
      <c r="F283">
        <v>2.6623999999999999</v>
      </c>
      <c r="G283">
        <v>2.6623999999999999</v>
      </c>
      <c r="H283">
        <v>2.6623999999999999</v>
      </c>
      <c r="I283">
        <v>2.6623999999999999</v>
      </c>
      <c r="J283">
        <v>2.6623999999999999</v>
      </c>
      <c r="K283">
        <v>2.6623999999999999</v>
      </c>
      <c r="L283">
        <v>0.24959999999999999</v>
      </c>
      <c r="M283">
        <v>0.47423999999999999</v>
      </c>
      <c r="N283">
        <v>0.28288000000000002</v>
      </c>
      <c r="O283">
        <v>0.35776000000000002</v>
      </c>
      <c r="P283">
        <v>0.41599999999999998</v>
      </c>
      <c r="Q283">
        <v>0.33279999999999998</v>
      </c>
      <c r="R283">
        <v>0.27456000000000003</v>
      </c>
      <c r="S283">
        <v>0.43264000000000002</v>
      </c>
      <c r="T283">
        <v>0.32447999999999999</v>
      </c>
      <c r="U283">
        <v>0.48255999999999999</v>
      </c>
      <c r="V283">
        <v>0.35776000000000002</v>
      </c>
      <c r="W283">
        <v>0.29952000000000001</v>
      </c>
    </row>
    <row r="284" spans="1:23" x14ac:dyDescent="0.2">
      <c r="A284" t="s">
        <v>9</v>
      </c>
      <c r="B284" t="s">
        <v>7</v>
      </c>
      <c r="C284" t="s">
        <v>30</v>
      </c>
      <c r="D284">
        <v>2.0803199999999999</v>
      </c>
      <c r="E284">
        <v>2.6623999999999999</v>
      </c>
      <c r="F284">
        <v>2.6623999999999999</v>
      </c>
      <c r="G284">
        <v>2.6623999999999999</v>
      </c>
      <c r="H284">
        <v>2.6623999999999999</v>
      </c>
      <c r="I284">
        <v>2.6623999999999999</v>
      </c>
      <c r="J284">
        <v>2.6623999999999999</v>
      </c>
      <c r="K284">
        <v>2.6623999999999999</v>
      </c>
      <c r="L284">
        <v>0.40767999999999999</v>
      </c>
      <c r="M284">
        <v>0.25791999999999998</v>
      </c>
      <c r="N284">
        <v>0.29952000000000001</v>
      </c>
      <c r="O284">
        <v>0.37440000000000001</v>
      </c>
      <c r="P284">
        <v>0.21632000000000001</v>
      </c>
      <c r="Q284">
        <v>0.26623999999999998</v>
      </c>
      <c r="R284">
        <v>0.40767999999999999</v>
      </c>
      <c r="S284">
        <v>0.31616</v>
      </c>
      <c r="T284">
        <v>0.40767999999999999</v>
      </c>
      <c r="U284">
        <v>0.29120000000000001</v>
      </c>
      <c r="V284">
        <v>0.22464000000000001</v>
      </c>
      <c r="W284">
        <v>0.37440000000000001</v>
      </c>
    </row>
    <row r="285" spans="1:23" x14ac:dyDescent="0.2">
      <c r="A285" t="s">
        <v>9</v>
      </c>
      <c r="B285" t="s">
        <v>7</v>
      </c>
      <c r="C285" t="s">
        <v>30</v>
      </c>
      <c r="D285">
        <v>2.0803199999999999</v>
      </c>
      <c r="E285">
        <v>2.6623999999999999</v>
      </c>
      <c r="F285">
        <v>2.6623999999999999</v>
      </c>
      <c r="G285">
        <v>2.6623999999999999</v>
      </c>
      <c r="H285">
        <v>2.6623999999999999</v>
      </c>
      <c r="I285">
        <v>2.6623999999999999</v>
      </c>
      <c r="J285">
        <v>2.6623999999999999</v>
      </c>
      <c r="K285">
        <v>2.6623999999999999</v>
      </c>
      <c r="L285">
        <v>0.26623999999999998</v>
      </c>
      <c r="M285">
        <v>0.45760000000000001</v>
      </c>
      <c r="N285">
        <v>0.28288000000000002</v>
      </c>
      <c r="O285">
        <v>0.29952000000000001</v>
      </c>
      <c r="P285">
        <v>0.38272</v>
      </c>
      <c r="Q285">
        <v>0.26623999999999998</v>
      </c>
      <c r="R285">
        <v>0.28288000000000002</v>
      </c>
      <c r="S285">
        <v>0.37440000000000001</v>
      </c>
      <c r="T285">
        <v>0.37440000000000001</v>
      </c>
      <c r="U285">
        <v>0.21632000000000001</v>
      </c>
      <c r="V285">
        <v>0.36608000000000002</v>
      </c>
      <c r="W285">
        <v>0.32447999999999999</v>
      </c>
    </row>
    <row r="286" spans="1:23" x14ac:dyDescent="0.2">
      <c r="A286" t="s">
        <v>9</v>
      </c>
      <c r="B286" t="s">
        <v>7</v>
      </c>
      <c r="C286" t="s">
        <v>30</v>
      </c>
      <c r="D286">
        <v>2.0803199999999999</v>
      </c>
      <c r="E286">
        <v>2.6623999999999999</v>
      </c>
      <c r="F286">
        <v>2.6623999999999999</v>
      </c>
      <c r="G286">
        <v>2.6623999999999999</v>
      </c>
      <c r="H286">
        <v>2.6623999999999999</v>
      </c>
      <c r="I286">
        <v>2.6623999999999999</v>
      </c>
      <c r="J286">
        <v>2.6623999999999999</v>
      </c>
      <c r="K286">
        <v>2.6623999999999999</v>
      </c>
      <c r="L286">
        <v>0.31616</v>
      </c>
      <c r="M286">
        <v>0.33279999999999998</v>
      </c>
      <c r="N286">
        <v>0.32447999999999999</v>
      </c>
      <c r="O286">
        <v>0.44928000000000001</v>
      </c>
      <c r="P286">
        <v>0.35776000000000002</v>
      </c>
      <c r="Q286">
        <v>0.33279999999999998</v>
      </c>
      <c r="R286">
        <v>0.43264000000000002</v>
      </c>
      <c r="S286">
        <v>0.33279999999999998</v>
      </c>
      <c r="T286">
        <v>0.44928000000000001</v>
      </c>
      <c r="U286">
        <v>0.30784</v>
      </c>
      <c r="V286">
        <v>0.44096000000000002</v>
      </c>
      <c r="W286">
        <v>0.29952000000000001</v>
      </c>
    </row>
    <row r="287" spans="1:23" x14ac:dyDescent="0.2">
      <c r="A287" t="s">
        <v>9</v>
      </c>
      <c r="B287" t="s">
        <v>7</v>
      </c>
      <c r="C287" t="s">
        <v>30</v>
      </c>
      <c r="D287">
        <v>2.0803199999999999</v>
      </c>
      <c r="E287">
        <v>2.6623999999999999</v>
      </c>
      <c r="F287">
        <v>2.6623999999999999</v>
      </c>
      <c r="G287">
        <v>2.6623999999999999</v>
      </c>
      <c r="H287">
        <v>2.6623999999999999</v>
      </c>
      <c r="I287">
        <v>2.6623999999999999</v>
      </c>
      <c r="J287">
        <v>2.6623999999999999</v>
      </c>
      <c r="K287">
        <v>2.6623999999999999</v>
      </c>
      <c r="L287">
        <v>0.33279999999999998</v>
      </c>
      <c r="M287">
        <v>0.32447999999999999</v>
      </c>
      <c r="N287">
        <v>0.36608000000000002</v>
      </c>
      <c r="O287">
        <v>0.38272</v>
      </c>
      <c r="P287">
        <v>0.42431999999999997</v>
      </c>
      <c r="Q287">
        <v>0.34943999999999997</v>
      </c>
      <c r="R287">
        <v>0.47423999999999999</v>
      </c>
      <c r="S287">
        <v>0.33279999999999998</v>
      </c>
      <c r="T287">
        <v>0.30784</v>
      </c>
      <c r="U287">
        <v>0.40767999999999999</v>
      </c>
      <c r="V287">
        <v>0.24127999999999999</v>
      </c>
      <c r="W287">
        <v>0.44928000000000001</v>
      </c>
    </row>
    <row r="288" spans="1:23" x14ac:dyDescent="0.2">
      <c r="A288" t="s">
        <v>9</v>
      </c>
      <c r="B288" t="s">
        <v>7</v>
      </c>
      <c r="C288" t="s">
        <v>30</v>
      </c>
      <c r="D288">
        <v>2.0803199999999999</v>
      </c>
      <c r="E288">
        <v>2.6623999999999999</v>
      </c>
      <c r="F288">
        <v>2.6623999999999999</v>
      </c>
      <c r="G288">
        <v>2.6623999999999999</v>
      </c>
      <c r="H288">
        <v>2.6623999999999999</v>
      </c>
      <c r="I288">
        <v>2.6623999999999999</v>
      </c>
      <c r="J288">
        <v>2.6623999999999999</v>
      </c>
      <c r="K288">
        <v>2.6623999999999999</v>
      </c>
      <c r="L288">
        <v>0.36608000000000002</v>
      </c>
      <c r="M288">
        <v>0.29120000000000001</v>
      </c>
      <c r="N288">
        <v>0.44096000000000002</v>
      </c>
      <c r="O288">
        <v>0.33279999999999998</v>
      </c>
      <c r="P288">
        <v>0.43264000000000002</v>
      </c>
      <c r="Q288">
        <v>0.33279999999999998</v>
      </c>
      <c r="R288">
        <v>0.42431999999999997</v>
      </c>
      <c r="S288">
        <v>0.37440000000000001</v>
      </c>
      <c r="T288">
        <v>0.32447999999999999</v>
      </c>
      <c r="U288">
        <v>0.37440000000000001</v>
      </c>
      <c r="V288">
        <v>0.35776000000000002</v>
      </c>
      <c r="W288">
        <v>0.27456000000000003</v>
      </c>
    </row>
    <row r="289" spans="1:23" x14ac:dyDescent="0.2">
      <c r="A289" t="s">
        <v>9</v>
      </c>
      <c r="B289" t="s">
        <v>7</v>
      </c>
      <c r="C289" t="s">
        <v>30</v>
      </c>
      <c r="D289">
        <v>2.0803199999999999</v>
      </c>
      <c r="E289">
        <v>2.6623999999999999</v>
      </c>
      <c r="F289">
        <v>2.6623999999999999</v>
      </c>
      <c r="G289">
        <v>2.6623999999999999</v>
      </c>
      <c r="H289">
        <v>2.6623999999999999</v>
      </c>
      <c r="I289">
        <v>2.6623999999999999</v>
      </c>
      <c r="J289">
        <v>2.6623999999999999</v>
      </c>
      <c r="K289">
        <v>2.6623999999999999</v>
      </c>
      <c r="L289">
        <v>0.34943999999999997</v>
      </c>
      <c r="M289">
        <v>0.19968</v>
      </c>
      <c r="N289">
        <v>0.36608000000000002</v>
      </c>
      <c r="O289">
        <v>0.34943999999999997</v>
      </c>
      <c r="P289">
        <v>0.32447999999999999</v>
      </c>
      <c r="Q289">
        <v>0.38272</v>
      </c>
      <c r="R289">
        <v>0.42431999999999997</v>
      </c>
      <c r="S289">
        <v>0.38272</v>
      </c>
      <c r="T289">
        <v>0.29952000000000001</v>
      </c>
      <c r="U289">
        <v>0.36608000000000002</v>
      </c>
      <c r="V289">
        <v>0.34111999999999998</v>
      </c>
      <c r="W289">
        <v>0.34111999999999998</v>
      </c>
    </row>
    <row r="290" spans="1:23" x14ac:dyDescent="0.2">
      <c r="A290" t="s">
        <v>9</v>
      </c>
      <c r="B290" t="s">
        <v>7</v>
      </c>
      <c r="C290" t="s">
        <v>30</v>
      </c>
      <c r="D290">
        <v>2.0803199999999999</v>
      </c>
      <c r="E290">
        <v>2.6623999999999999</v>
      </c>
      <c r="F290">
        <v>2.6623999999999999</v>
      </c>
      <c r="G290">
        <v>2.6623999999999999</v>
      </c>
      <c r="H290">
        <v>2.6623999999999999</v>
      </c>
      <c r="I290">
        <v>2.6623999999999999</v>
      </c>
      <c r="J290">
        <v>2.6623999999999999</v>
      </c>
      <c r="K290">
        <v>2.6623999999999999</v>
      </c>
      <c r="L290">
        <v>0.42431999999999997</v>
      </c>
      <c r="M290">
        <v>0.31616</v>
      </c>
      <c r="N290">
        <v>0.46592</v>
      </c>
      <c r="O290">
        <v>0.26623999999999998</v>
      </c>
      <c r="P290">
        <v>0.47423999999999999</v>
      </c>
      <c r="Q290">
        <v>0.32447999999999999</v>
      </c>
      <c r="R290">
        <v>0.34943999999999997</v>
      </c>
      <c r="S290">
        <v>0.33279999999999998</v>
      </c>
      <c r="T290">
        <v>0.31616</v>
      </c>
      <c r="U290">
        <v>0.24959999999999999</v>
      </c>
      <c r="V290">
        <v>0.39104</v>
      </c>
      <c r="W290">
        <v>0.41599999999999998</v>
      </c>
    </row>
    <row r="291" spans="1:23" x14ac:dyDescent="0.2">
      <c r="A291" t="s">
        <v>9</v>
      </c>
      <c r="B291" t="s">
        <v>7</v>
      </c>
      <c r="C291" t="s">
        <v>30</v>
      </c>
      <c r="D291">
        <v>2.0803199999999999</v>
      </c>
      <c r="E291">
        <v>2.6623999999999999</v>
      </c>
      <c r="F291">
        <v>2.6623999999999999</v>
      </c>
      <c r="G291">
        <v>2.6623999999999999</v>
      </c>
      <c r="H291">
        <v>2.6623999999999999</v>
      </c>
      <c r="I291">
        <v>2.6623999999999999</v>
      </c>
      <c r="J291">
        <v>2.6623999999999999</v>
      </c>
      <c r="K291">
        <v>2.6623999999999999</v>
      </c>
      <c r="L291">
        <v>0.31616</v>
      </c>
      <c r="M291">
        <v>0.24959999999999999</v>
      </c>
      <c r="N291">
        <v>0.34943999999999997</v>
      </c>
      <c r="O291">
        <v>0.23296</v>
      </c>
      <c r="P291">
        <v>0.21632000000000001</v>
      </c>
      <c r="Q291">
        <v>0.32447999999999999</v>
      </c>
      <c r="R291">
        <v>0.44096000000000002</v>
      </c>
      <c r="S291">
        <v>0.46592</v>
      </c>
      <c r="T291">
        <v>0.29952000000000001</v>
      </c>
      <c r="U291">
        <v>0.29952000000000001</v>
      </c>
      <c r="V291">
        <v>0.22464000000000001</v>
      </c>
      <c r="W291">
        <v>0.29952000000000001</v>
      </c>
    </row>
    <row r="292" spans="1:23" x14ac:dyDescent="0.2">
      <c r="A292" t="s">
        <v>9</v>
      </c>
      <c r="B292" t="s">
        <v>7</v>
      </c>
      <c r="C292" t="s">
        <v>30</v>
      </c>
      <c r="D292">
        <v>2.0803199999999999</v>
      </c>
      <c r="E292">
        <v>2.6623999999999999</v>
      </c>
      <c r="F292">
        <v>2.6623999999999999</v>
      </c>
      <c r="G292">
        <v>2.6623999999999999</v>
      </c>
      <c r="H292">
        <v>2.6623999999999999</v>
      </c>
      <c r="I292">
        <v>2.6623999999999999</v>
      </c>
      <c r="J292">
        <v>2.6623999999999999</v>
      </c>
      <c r="K292">
        <v>2.6623999999999999</v>
      </c>
      <c r="L292">
        <v>0.38272</v>
      </c>
      <c r="M292">
        <v>0.49919999999999998</v>
      </c>
      <c r="N292">
        <v>0.32447999999999999</v>
      </c>
      <c r="O292">
        <v>0.44096000000000002</v>
      </c>
      <c r="P292">
        <v>0.32447999999999999</v>
      </c>
      <c r="Q292">
        <v>0.38272</v>
      </c>
      <c r="R292">
        <v>0.39935999999999999</v>
      </c>
      <c r="S292">
        <v>0.26623999999999998</v>
      </c>
      <c r="T292">
        <v>0.44928000000000001</v>
      </c>
      <c r="U292">
        <v>0.32447999999999999</v>
      </c>
      <c r="V292">
        <v>0.41599999999999998</v>
      </c>
      <c r="W292">
        <v>0.39935999999999999</v>
      </c>
    </row>
    <row r="293" spans="1:23" x14ac:dyDescent="0.2">
      <c r="A293" t="s">
        <v>9</v>
      </c>
      <c r="B293" t="s">
        <v>7</v>
      </c>
      <c r="C293" t="s">
        <v>30</v>
      </c>
      <c r="D293">
        <v>2.0803199999999999</v>
      </c>
      <c r="E293">
        <v>2.6623999999999999</v>
      </c>
      <c r="F293">
        <v>2.6623999999999999</v>
      </c>
      <c r="G293">
        <v>2.6623999999999999</v>
      </c>
      <c r="H293">
        <v>2.6623999999999999</v>
      </c>
      <c r="I293">
        <v>2.6623999999999999</v>
      </c>
      <c r="J293">
        <v>2.6623999999999999</v>
      </c>
      <c r="K293">
        <v>2.6623999999999999</v>
      </c>
      <c r="L293">
        <v>0.32447999999999999</v>
      </c>
      <c r="M293">
        <v>0.36608000000000002</v>
      </c>
      <c r="N293">
        <v>0.33279999999999998</v>
      </c>
      <c r="O293">
        <v>0.42431999999999997</v>
      </c>
      <c r="P293">
        <v>0.29120000000000001</v>
      </c>
      <c r="Q293">
        <v>0.28288000000000002</v>
      </c>
      <c r="R293">
        <v>0.26623999999999998</v>
      </c>
      <c r="S293">
        <v>0.44096000000000002</v>
      </c>
      <c r="T293">
        <v>0.34943999999999997</v>
      </c>
      <c r="U293">
        <v>0.43264000000000002</v>
      </c>
      <c r="V293">
        <v>0.33279999999999998</v>
      </c>
      <c r="W293">
        <v>0.52415999999999996</v>
      </c>
    </row>
    <row r="294" spans="1:23" x14ac:dyDescent="0.2">
      <c r="A294" t="s">
        <v>9</v>
      </c>
      <c r="B294" t="s">
        <v>7</v>
      </c>
      <c r="C294" t="s">
        <v>30</v>
      </c>
      <c r="D294">
        <v>2.0803199999999999</v>
      </c>
      <c r="E294">
        <v>2.6623999999999999</v>
      </c>
      <c r="F294">
        <v>2.6623999999999999</v>
      </c>
      <c r="G294">
        <v>2.6623999999999999</v>
      </c>
      <c r="H294">
        <v>2.6623999999999999</v>
      </c>
      <c r="I294">
        <v>2.6623999999999999</v>
      </c>
      <c r="J294">
        <v>2.6623999999999999</v>
      </c>
      <c r="K294">
        <v>2.6623999999999999</v>
      </c>
      <c r="L294">
        <v>0.29952000000000001</v>
      </c>
      <c r="M294">
        <v>0.39935999999999999</v>
      </c>
      <c r="N294">
        <v>0.34111999999999998</v>
      </c>
      <c r="O294">
        <v>0.41599999999999998</v>
      </c>
      <c r="P294">
        <v>0.30784</v>
      </c>
      <c r="Q294">
        <v>0.44928000000000001</v>
      </c>
      <c r="R294">
        <v>0.33279999999999998</v>
      </c>
      <c r="S294">
        <v>0.24127999999999999</v>
      </c>
      <c r="T294">
        <v>0.44096000000000002</v>
      </c>
      <c r="U294">
        <v>0.30784</v>
      </c>
      <c r="V294">
        <v>0.25791999999999998</v>
      </c>
      <c r="W294">
        <v>0.29120000000000001</v>
      </c>
    </row>
    <row r="295" spans="1:23" x14ac:dyDescent="0.2">
      <c r="A295" t="s">
        <v>9</v>
      </c>
      <c r="B295" t="s">
        <v>7</v>
      </c>
      <c r="C295" t="s">
        <v>30</v>
      </c>
      <c r="D295">
        <v>2.0803199999999999</v>
      </c>
      <c r="E295">
        <v>2.6623999999999999</v>
      </c>
      <c r="F295">
        <v>2.6623999999999999</v>
      </c>
      <c r="G295">
        <v>2.6623999999999999</v>
      </c>
      <c r="H295">
        <v>2.6623999999999999</v>
      </c>
      <c r="I295">
        <v>2.6623999999999999</v>
      </c>
      <c r="J295">
        <v>2.6623999999999999</v>
      </c>
      <c r="K295">
        <v>2.6623999999999999</v>
      </c>
      <c r="L295">
        <v>0.25791999999999998</v>
      </c>
      <c r="M295">
        <v>0.39104</v>
      </c>
      <c r="N295">
        <v>0.39104</v>
      </c>
      <c r="O295">
        <v>0.29952000000000001</v>
      </c>
      <c r="P295">
        <v>0.41599999999999998</v>
      </c>
      <c r="Q295">
        <v>0.31616</v>
      </c>
      <c r="R295">
        <v>0.48255999999999999</v>
      </c>
      <c r="S295">
        <v>0.23296</v>
      </c>
      <c r="T295">
        <v>0.38272</v>
      </c>
      <c r="U295">
        <v>0.36608000000000002</v>
      </c>
      <c r="V295">
        <v>0.35776000000000002</v>
      </c>
      <c r="W295">
        <v>0.30784</v>
      </c>
    </row>
    <row r="296" spans="1:23" x14ac:dyDescent="0.2">
      <c r="A296" t="s">
        <v>9</v>
      </c>
      <c r="B296" t="s">
        <v>7</v>
      </c>
      <c r="C296" t="s">
        <v>30</v>
      </c>
      <c r="D296">
        <v>2.0803199999999999</v>
      </c>
      <c r="E296">
        <v>2.6623999999999999</v>
      </c>
      <c r="F296">
        <v>2.6623999999999999</v>
      </c>
      <c r="G296">
        <v>2.6623999999999999</v>
      </c>
      <c r="H296">
        <v>2.6623999999999999</v>
      </c>
      <c r="I296">
        <v>2.6623999999999999</v>
      </c>
      <c r="J296">
        <v>2.6623999999999999</v>
      </c>
      <c r="K296">
        <v>2.6623999999999999</v>
      </c>
      <c r="L296">
        <v>0.30784</v>
      </c>
      <c r="M296">
        <v>0.42431999999999997</v>
      </c>
      <c r="N296">
        <v>0.31616</v>
      </c>
      <c r="O296">
        <v>0.37440000000000001</v>
      </c>
      <c r="P296">
        <v>0.34111999999999998</v>
      </c>
      <c r="Q296">
        <v>0.34943999999999997</v>
      </c>
      <c r="R296">
        <v>0.44096000000000002</v>
      </c>
      <c r="S296">
        <v>0.30784</v>
      </c>
      <c r="T296">
        <v>0.34111999999999998</v>
      </c>
      <c r="U296">
        <v>0.38272</v>
      </c>
      <c r="V296">
        <v>0.28288000000000002</v>
      </c>
      <c r="W296">
        <v>0.31616</v>
      </c>
    </row>
    <row r="297" spans="1:23" x14ac:dyDescent="0.2">
      <c r="A297" t="s">
        <v>9</v>
      </c>
      <c r="B297" t="s">
        <v>7</v>
      </c>
      <c r="C297" t="s">
        <v>30</v>
      </c>
      <c r="D297">
        <v>2.0803199999999999</v>
      </c>
      <c r="E297">
        <v>2.6623999999999999</v>
      </c>
      <c r="F297">
        <v>2.6623999999999999</v>
      </c>
      <c r="G297">
        <v>2.6623999999999999</v>
      </c>
      <c r="H297">
        <v>2.6623999999999999</v>
      </c>
      <c r="I297">
        <v>2.6623999999999999</v>
      </c>
      <c r="J297">
        <v>2.6623999999999999</v>
      </c>
      <c r="K297">
        <v>2.6623999999999999</v>
      </c>
      <c r="L297">
        <v>0.29120000000000001</v>
      </c>
      <c r="M297">
        <v>0.34111999999999998</v>
      </c>
      <c r="N297">
        <v>0.31616</v>
      </c>
      <c r="O297">
        <v>0.53247999999999995</v>
      </c>
      <c r="P297">
        <v>0.25791999999999998</v>
      </c>
      <c r="Q297">
        <v>0.34943999999999997</v>
      </c>
      <c r="R297">
        <v>0.43264000000000002</v>
      </c>
      <c r="S297">
        <v>0.27456000000000003</v>
      </c>
      <c r="T297">
        <v>0.36608000000000002</v>
      </c>
      <c r="U297">
        <v>0.43264000000000002</v>
      </c>
      <c r="V297">
        <v>0.31616</v>
      </c>
      <c r="W297">
        <v>0.30784</v>
      </c>
    </row>
    <row r="298" spans="1:23" x14ac:dyDescent="0.2">
      <c r="A298" t="s">
        <v>9</v>
      </c>
      <c r="B298" t="s">
        <v>7</v>
      </c>
      <c r="C298" t="s">
        <v>30</v>
      </c>
      <c r="D298">
        <v>2.0803199999999999</v>
      </c>
      <c r="E298">
        <v>2.6623999999999999</v>
      </c>
      <c r="F298">
        <v>2.6623999999999999</v>
      </c>
      <c r="G298">
        <v>2.6623999999999999</v>
      </c>
      <c r="H298">
        <v>2.6623999999999999</v>
      </c>
      <c r="I298">
        <v>2.6623999999999999</v>
      </c>
      <c r="J298">
        <v>2.6623999999999999</v>
      </c>
      <c r="K298">
        <v>2.6623999999999999</v>
      </c>
      <c r="L298">
        <v>0.29120000000000001</v>
      </c>
      <c r="M298">
        <v>0.35776000000000002</v>
      </c>
      <c r="N298">
        <v>0.32447999999999999</v>
      </c>
      <c r="O298">
        <v>0.34111999999999998</v>
      </c>
      <c r="P298">
        <v>0.39935999999999999</v>
      </c>
      <c r="Q298">
        <v>0.24959999999999999</v>
      </c>
      <c r="R298">
        <v>0.39935999999999999</v>
      </c>
      <c r="S298">
        <v>0.37440000000000001</v>
      </c>
      <c r="T298">
        <v>0.29952000000000001</v>
      </c>
      <c r="U298">
        <v>0.32447999999999999</v>
      </c>
      <c r="V298">
        <v>0.39935999999999999</v>
      </c>
      <c r="W298">
        <v>0.26623999999999998</v>
      </c>
    </row>
    <row r="299" spans="1:23" x14ac:dyDescent="0.2">
      <c r="A299" t="s">
        <v>9</v>
      </c>
      <c r="B299" t="s">
        <v>7</v>
      </c>
      <c r="C299" t="s">
        <v>30</v>
      </c>
      <c r="D299">
        <v>2.0803199999999999</v>
      </c>
      <c r="E299">
        <v>2.6623999999999999</v>
      </c>
      <c r="F299">
        <v>2.6623999999999999</v>
      </c>
      <c r="G299">
        <v>2.6623999999999999</v>
      </c>
      <c r="H299">
        <v>2.6623999999999999</v>
      </c>
      <c r="I299">
        <v>2.6623999999999999</v>
      </c>
      <c r="J299">
        <v>2.6623999999999999</v>
      </c>
      <c r="K299">
        <v>2.6623999999999999</v>
      </c>
      <c r="L299">
        <v>0.24959999999999999</v>
      </c>
      <c r="M299">
        <v>0.43264000000000002</v>
      </c>
      <c r="N299">
        <v>0.24127999999999999</v>
      </c>
      <c r="O299">
        <v>0.32447999999999999</v>
      </c>
      <c r="P299">
        <v>0.29120000000000001</v>
      </c>
      <c r="Q299">
        <v>0.34111999999999998</v>
      </c>
      <c r="R299">
        <v>0.29952000000000001</v>
      </c>
      <c r="S299">
        <v>0.32447999999999999</v>
      </c>
      <c r="T299">
        <v>0.40767999999999999</v>
      </c>
      <c r="U299">
        <v>0.27456000000000003</v>
      </c>
      <c r="V299">
        <v>0.45760000000000001</v>
      </c>
      <c r="W299">
        <v>0.31616</v>
      </c>
    </row>
    <row r="300" spans="1:23" x14ac:dyDescent="0.2">
      <c r="A300" t="s">
        <v>9</v>
      </c>
      <c r="B300" t="s">
        <v>7</v>
      </c>
      <c r="C300" t="s">
        <v>30</v>
      </c>
      <c r="D300">
        <v>2.0803199999999999</v>
      </c>
      <c r="E300">
        <v>2.6623999999999999</v>
      </c>
      <c r="F300">
        <v>2.6623999999999999</v>
      </c>
      <c r="G300">
        <v>2.6623999999999999</v>
      </c>
      <c r="H300">
        <v>2.6623999999999999</v>
      </c>
      <c r="I300">
        <v>2.6623999999999999</v>
      </c>
      <c r="J300">
        <v>2.6623999999999999</v>
      </c>
      <c r="K300">
        <v>2.6623999999999999</v>
      </c>
      <c r="L300">
        <v>0.30784</v>
      </c>
      <c r="M300">
        <v>0.34111999999999998</v>
      </c>
      <c r="N300">
        <v>0.29952000000000001</v>
      </c>
      <c r="O300">
        <v>0.47423999999999999</v>
      </c>
      <c r="P300">
        <v>0.32447999999999999</v>
      </c>
      <c r="Q300">
        <v>0.34943999999999997</v>
      </c>
      <c r="R300">
        <v>0.45760000000000001</v>
      </c>
      <c r="S300">
        <v>0.27456000000000003</v>
      </c>
      <c r="T300">
        <v>0.28288000000000002</v>
      </c>
      <c r="U300">
        <v>0.39935999999999999</v>
      </c>
      <c r="V300">
        <v>0.26623999999999998</v>
      </c>
      <c r="W300">
        <v>0.28288000000000002</v>
      </c>
    </row>
    <row r="301" spans="1:23" x14ac:dyDescent="0.2">
      <c r="A301" t="s">
        <v>9</v>
      </c>
      <c r="B301" t="s">
        <v>7</v>
      </c>
      <c r="C301" t="s">
        <v>30</v>
      </c>
      <c r="D301">
        <v>2.0803199999999999</v>
      </c>
      <c r="E301">
        <v>2.6623999999999999</v>
      </c>
      <c r="F301">
        <v>2.6623999999999999</v>
      </c>
      <c r="G301">
        <v>2.6623999999999999</v>
      </c>
      <c r="H301">
        <v>2.6623999999999999</v>
      </c>
      <c r="I301">
        <v>2.6623999999999999</v>
      </c>
      <c r="J301">
        <v>2.6623999999999999</v>
      </c>
      <c r="K301">
        <v>2.6623999999999999</v>
      </c>
      <c r="L301">
        <v>0.32447999999999999</v>
      </c>
      <c r="M301">
        <v>0.42431999999999997</v>
      </c>
      <c r="N301">
        <v>0.26623999999999998</v>
      </c>
      <c r="O301">
        <v>0.41599999999999998</v>
      </c>
      <c r="P301">
        <v>0.37440000000000001</v>
      </c>
      <c r="Q301">
        <v>0.31616</v>
      </c>
      <c r="R301">
        <v>0.47423999999999999</v>
      </c>
      <c r="S301">
        <v>0.24127999999999999</v>
      </c>
      <c r="T301">
        <v>0.31616</v>
      </c>
      <c r="U301">
        <v>0.33279999999999998</v>
      </c>
      <c r="V301">
        <v>0.32447999999999999</v>
      </c>
      <c r="W301">
        <v>0.35776000000000002</v>
      </c>
    </row>
    <row r="302" spans="1:23" x14ac:dyDescent="0.2">
      <c r="A302" t="s">
        <v>9</v>
      </c>
      <c r="B302" t="s">
        <v>7</v>
      </c>
      <c r="C302" t="s">
        <v>30</v>
      </c>
      <c r="D302">
        <v>2.0803199999999999</v>
      </c>
      <c r="E302">
        <v>2.6623999999999999</v>
      </c>
      <c r="F302">
        <v>2.6623999999999999</v>
      </c>
      <c r="G302">
        <v>2.6623999999999999</v>
      </c>
      <c r="H302">
        <v>2.6623999999999999</v>
      </c>
      <c r="I302">
        <v>2.6623999999999999</v>
      </c>
      <c r="J302">
        <v>2.6623999999999999</v>
      </c>
      <c r="K302">
        <v>2.6623999999999999</v>
      </c>
      <c r="L302">
        <v>0.31616</v>
      </c>
      <c r="M302">
        <v>0.29952000000000001</v>
      </c>
      <c r="N302">
        <v>0.34111999999999998</v>
      </c>
      <c r="O302">
        <v>0.35776000000000002</v>
      </c>
      <c r="P302">
        <v>0.38272</v>
      </c>
      <c r="Q302">
        <v>0.28288000000000002</v>
      </c>
      <c r="R302">
        <v>0.44096000000000002</v>
      </c>
      <c r="S302">
        <v>0.29952000000000001</v>
      </c>
      <c r="T302">
        <v>0.51583999999999997</v>
      </c>
      <c r="U302">
        <v>0.29952000000000001</v>
      </c>
      <c r="V302">
        <v>0.31616</v>
      </c>
      <c r="W302">
        <v>0.38272</v>
      </c>
    </row>
    <row r="303" spans="1:23" x14ac:dyDescent="0.2">
      <c r="A303" t="s">
        <v>9</v>
      </c>
      <c r="B303" t="s">
        <v>7</v>
      </c>
      <c r="C303" t="s">
        <v>30</v>
      </c>
      <c r="D303">
        <v>2.0803199999999999</v>
      </c>
      <c r="E303">
        <v>2.6623999999999999</v>
      </c>
      <c r="F303">
        <v>2.6623999999999999</v>
      </c>
      <c r="G303">
        <v>2.6623999999999999</v>
      </c>
      <c r="H303">
        <v>2.6623999999999999</v>
      </c>
      <c r="I303">
        <v>2.6623999999999999</v>
      </c>
      <c r="J303">
        <v>2.6623999999999999</v>
      </c>
      <c r="K303">
        <v>2.6623999999999999</v>
      </c>
      <c r="L303">
        <v>0.28288000000000002</v>
      </c>
      <c r="M303">
        <v>0.41599999999999998</v>
      </c>
      <c r="N303">
        <v>0.33279999999999998</v>
      </c>
      <c r="O303">
        <v>0.28288000000000002</v>
      </c>
      <c r="P303">
        <v>0.38272</v>
      </c>
      <c r="Q303">
        <v>0.34111999999999998</v>
      </c>
      <c r="R303">
        <v>0.38272</v>
      </c>
      <c r="S303">
        <v>0.44096000000000002</v>
      </c>
      <c r="T303">
        <v>0.30784</v>
      </c>
      <c r="U303">
        <v>0.34111999999999998</v>
      </c>
      <c r="V303">
        <v>0.36608000000000002</v>
      </c>
      <c r="W303">
        <v>0.32447999999999999</v>
      </c>
    </row>
    <row r="304" spans="1:23" x14ac:dyDescent="0.2">
      <c r="A304" t="s">
        <v>9</v>
      </c>
      <c r="B304" t="s">
        <v>7</v>
      </c>
      <c r="C304" t="s">
        <v>30</v>
      </c>
      <c r="D304">
        <v>2.0803199999999999</v>
      </c>
      <c r="E304">
        <v>2.6623999999999999</v>
      </c>
      <c r="F304">
        <v>2.6623999999999999</v>
      </c>
      <c r="G304">
        <v>2.6623999999999999</v>
      </c>
      <c r="H304">
        <v>2.6623999999999999</v>
      </c>
      <c r="I304">
        <v>2.6623999999999999</v>
      </c>
      <c r="J304">
        <v>2.6623999999999999</v>
      </c>
      <c r="K304">
        <v>2.6623999999999999</v>
      </c>
      <c r="L304">
        <v>0.25791999999999998</v>
      </c>
      <c r="M304">
        <v>0.37440000000000001</v>
      </c>
      <c r="N304">
        <v>0.25791999999999998</v>
      </c>
      <c r="O304">
        <v>0.29952000000000001</v>
      </c>
      <c r="P304">
        <v>0.39935999999999999</v>
      </c>
      <c r="Q304">
        <v>0.34111999999999998</v>
      </c>
      <c r="R304">
        <v>0.24959999999999999</v>
      </c>
      <c r="S304">
        <v>0.39935999999999999</v>
      </c>
      <c r="T304">
        <v>0.29120000000000001</v>
      </c>
      <c r="U304">
        <v>0.39104</v>
      </c>
      <c r="V304">
        <v>0.40767999999999999</v>
      </c>
      <c r="W304">
        <v>0.28288000000000002</v>
      </c>
    </row>
    <row r="305" spans="1:23" x14ac:dyDescent="0.2">
      <c r="A305" t="s">
        <v>9</v>
      </c>
      <c r="B305" t="s">
        <v>7</v>
      </c>
      <c r="C305" t="s">
        <v>30</v>
      </c>
      <c r="D305">
        <v>2.0803199999999999</v>
      </c>
      <c r="E305">
        <v>2.6623999999999999</v>
      </c>
      <c r="F305">
        <v>2.6623999999999999</v>
      </c>
      <c r="G305">
        <v>2.6623999999999999</v>
      </c>
      <c r="H305">
        <v>2.6623999999999999</v>
      </c>
      <c r="I305">
        <v>2.6623999999999999</v>
      </c>
      <c r="J305">
        <v>2.6623999999999999</v>
      </c>
      <c r="K305">
        <v>2.6623999999999999</v>
      </c>
      <c r="L305">
        <v>0.33279999999999998</v>
      </c>
      <c r="M305">
        <v>0.44096000000000002</v>
      </c>
      <c r="N305">
        <v>0.28288000000000002</v>
      </c>
      <c r="O305">
        <v>0.26623999999999998</v>
      </c>
      <c r="P305">
        <v>0.29120000000000001</v>
      </c>
      <c r="Q305">
        <v>0.35776000000000002</v>
      </c>
      <c r="R305">
        <v>0.27456000000000003</v>
      </c>
      <c r="S305">
        <v>0.33279999999999998</v>
      </c>
      <c r="T305">
        <v>0.36608000000000002</v>
      </c>
      <c r="U305">
        <v>0.40767999999999999</v>
      </c>
      <c r="V305">
        <v>0.39104</v>
      </c>
      <c r="W305">
        <v>0.30784</v>
      </c>
    </row>
    <row r="306" spans="1:23" x14ac:dyDescent="0.2">
      <c r="A306" t="s">
        <v>9</v>
      </c>
      <c r="B306" t="s">
        <v>7</v>
      </c>
      <c r="C306" t="s">
        <v>30</v>
      </c>
      <c r="D306">
        <v>2.0803199999999999</v>
      </c>
      <c r="E306">
        <v>2.6623999999999999</v>
      </c>
      <c r="F306">
        <v>2.6623999999999999</v>
      </c>
      <c r="G306">
        <v>2.6623999999999999</v>
      </c>
      <c r="H306">
        <v>2.6623999999999999</v>
      </c>
      <c r="I306">
        <v>2.6623999999999999</v>
      </c>
      <c r="J306">
        <v>2.6623999999999999</v>
      </c>
      <c r="K306">
        <v>2.6623999999999999</v>
      </c>
      <c r="L306">
        <v>0.29120000000000001</v>
      </c>
      <c r="M306">
        <v>0.39935999999999999</v>
      </c>
      <c r="N306">
        <v>0.33279999999999998</v>
      </c>
      <c r="O306">
        <v>0.26623999999999998</v>
      </c>
      <c r="P306">
        <v>0.41599999999999998</v>
      </c>
      <c r="Q306">
        <v>0.33279999999999998</v>
      </c>
      <c r="R306">
        <v>0.44096000000000002</v>
      </c>
      <c r="S306">
        <v>0.37440000000000001</v>
      </c>
      <c r="T306">
        <v>0.34111999999999998</v>
      </c>
      <c r="U306">
        <v>0.45760000000000001</v>
      </c>
      <c r="V306">
        <v>0.36608000000000002</v>
      </c>
      <c r="W306">
        <v>0.39104</v>
      </c>
    </row>
    <row r="309" spans="1:23" x14ac:dyDescent="0.2">
      <c r="A309" t="s">
        <v>9</v>
      </c>
      <c r="B309" t="s">
        <v>8</v>
      </c>
      <c r="C309" t="s">
        <v>31</v>
      </c>
      <c r="D309">
        <v>0.49952000000000002</v>
      </c>
      <c r="E309">
        <v>1.1148800000000001</v>
      </c>
      <c r="F309">
        <v>2.5792000000000002</v>
      </c>
      <c r="G309">
        <v>2.6623999999999999</v>
      </c>
      <c r="H309">
        <v>2.6623999999999999</v>
      </c>
      <c r="I309">
        <v>2.6623999999999999</v>
      </c>
      <c r="J309">
        <v>2.6623999999999999</v>
      </c>
      <c r="K309">
        <v>2.6623999999999999</v>
      </c>
      <c r="L309">
        <v>0.60736000000000001</v>
      </c>
      <c r="M309">
        <v>0.78208</v>
      </c>
      <c r="N309">
        <v>1.6806399999999999</v>
      </c>
      <c r="O309">
        <v>0.46592</v>
      </c>
      <c r="P309">
        <v>1.4476800000000001</v>
      </c>
      <c r="Q309">
        <v>0.79039999999999999</v>
      </c>
      <c r="R309">
        <v>1.29792</v>
      </c>
      <c r="S309">
        <v>0.83199999999999996</v>
      </c>
      <c r="T309">
        <v>1.3062400000000001</v>
      </c>
      <c r="U309">
        <v>0.61568000000000001</v>
      </c>
      <c r="V309">
        <v>1.456</v>
      </c>
      <c r="W309">
        <v>0.45760000000000001</v>
      </c>
    </row>
    <row r="310" spans="1:23" x14ac:dyDescent="0.2">
      <c r="A310" t="s">
        <v>9</v>
      </c>
      <c r="B310" t="s">
        <v>8</v>
      </c>
      <c r="C310" t="s">
        <v>31</v>
      </c>
      <c r="D310">
        <v>0.49952000000000002</v>
      </c>
      <c r="E310">
        <v>1.1148800000000001</v>
      </c>
      <c r="F310">
        <v>2.5792000000000002</v>
      </c>
      <c r="G310">
        <v>2.6623999999999999</v>
      </c>
      <c r="H310">
        <v>2.6623999999999999</v>
      </c>
      <c r="I310">
        <v>2.6623999999999999</v>
      </c>
      <c r="J310">
        <v>2.6623999999999999</v>
      </c>
      <c r="K310">
        <v>2.6623999999999999</v>
      </c>
      <c r="L310">
        <v>0.66559999999999997</v>
      </c>
      <c r="M310">
        <v>1.28128</v>
      </c>
      <c r="N310">
        <v>0.97343999999999997</v>
      </c>
      <c r="O310">
        <v>1.1648000000000001</v>
      </c>
      <c r="P310">
        <v>0.49919999999999998</v>
      </c>
      <c r="Q310">
        <v>0.72384000000000004</v>
      </c>
      <c r="R310">
        <v>1.8054399999999999</v>
      </c>
      <c r="S310">
        <v>0.66559999999999997</v>
      </c>
      <c r="T310">
        <v>1.02336</v>
      </c>
      <c r="U310">
        <v>1.38944</v>
      </c>
      <c r="V310">
        <v>0.79039999999999999</v>
      </c>
      <c r="W310">
        <v>0.66559999999999997</v>
      </c>
    </row>
    <row r="311" spans="1:23" x14ac:dyDescent="0.2">
      <c r="A311" t="s">
        <v>9</v>
      </c>
      <c r="B311" t="s">
        <v>8</v>
      </c>
      <c r="C311" t="s">
        <v>31</v>
      </c>
      <c r="D311">
        <v>0.49952000000000002</v>
      </c>
      <c r="E311">
        <v>1.1148800000000001</v>
      </c>
      <c r="F311">
        <v>2.5792000000000002</v>
      </c>
      <c r="G311">
        <v>2.6623999999999999</v>
      </c>
      <c r="H311">
        <v>2.6623999999999999</v>
      </c>
      <c r="I311">
        <v>2.6623999999999999</v>
      </c>
      <c r="J311">
        <v>2.6623999999999999</v>
      </c>
      <c r="K311">
        <v>2.6623999999999999</v>
      </c>
      <c r="L311">
        <v>0.64895999999999998</v>
      </c>
      <c r="M311">
        <v>1.3228800000000001</v>
      </c>
      <c r="N311">
        <v>2.5043199999999999</v>
      </c>
      <c r="O311">
        <v>0.44096000000000002</v>
      </c>
      <c r="P311">
        <v>1.33952</v>
      </c>
      <c r="Q311">
        <v>0.55744000000000005</v>
      </c>
      <c r="R311">
        <v>1.9801599999999999</v>
      </c>
      <c r="S311">
        <v>0.46592</v>
      </c>
      <c r="T311">
        <v>1.6224000000000001</v>
      </c>
      <c r="U311">
        <v>0.54079999999999995</v>
      </c>
      <c r="V311">
        <v>1.5808</v>
      </c>
      <c r="W311">
        <v>1.1731199999999999</v>
      </c>
    </row>
    <row r="312" spans="1:23" x14ac:dyDescent="0.2">
      <c r="A312" t="s">
        <v>9</v>
      </c>
      <c r="B312" t="s">
        <v>8</v>
      </c>
      <c r="C312" t="s">
        <v>31</v>
      </c>
      <c r="D312">
        <v>0.49952000000000002</v>
      </c>
      <c r="E312">
        <v>1.1148800000000001</v>
      </c>
      <c r="F312">
        <v>2.5792000000000002</v>
      </c>
      <c r="G312">
        <v>2.6623999999999999</v>
      </c>
      <c r="H312">
        <v>2.6623999999999999</v>
      </c>
      <c r="I312">
        <v>2.6623999999999999</v>
      </c>
      <c r="J312">
        <v>2.6623999999999999</v>
      </c>
      <c r="K312">
        <v>2.6623999999999999</v>
      </c>
      <c r="L312">
        <v>0.63231999999999999</v>
      </c>
      <c r="M312">
        <v>1.43936</v>
      </c>
      <c r="N312">
        <v>1.10656</v>
      </c>
      <c r="O312">
        <v>0.50751999999999997</v>
      </c>
      <c r="P312">
        <v>1.5724800000000001</v>
      </c>
      <c r="Q312">
        <v>2.52928</v>
      </c>
      <c r="R312">
        <v>2.5209600000000001</v>
      </c>
      <c r="S312">
        <v>2.5209600000000001</v>
      </c>
      <c r="T312">
        <v>2.5209600000000001</v>
      </c>
      <c r="U312">
        <v>2.5126400000000002</v>
      </c>
      <c r="V312">
        <v>2.52928</v>
      </c>
      <c r="W312">
        <v>2.5209600000000001</v>
      </c>
    </row>
    <row r="313" spans="1:23" x14ac:dyDescent="0.2">
      <c r="A313" t="s">
        <v>9</v>
      </c>
      <c r="B313" t="s">
        <v>8</v>
      </c>
      <c r="C313" t="s">
        <v>31</v>
      </c>
      <c r="D313">
        <v>0.49952000000000002</v>
      </c>
      <c r="E313">
        <v>1.1148800000000001</v>
      </c>
      <c r="F313">
        <v>2.5792000000000002</v>
      </c>
      <c r="G313">
        <v>2.6623999999999999</v>
      </c>
      <c r="H313">
        <v>2.6623999999999999</v>
      </c>
      <c r="I313">
        <v>2.6623999999999999</v>
      </c>
      <c r="J313">
        <v>2.6623999999999999</v>
      </c>
      <c r="K313">
        <v>2.6623999999999999</v>
      </c>
      <c r="L313">
        <v>0.61568000000000001</v>
      </c>
      <c r="M313">
        <v>1.5808</v>
      </c>
      <c r="N313">
        <v>0.40767999999999999</v>
      </c>
      <c r="O313">
        <v>1.6972799999999999</v>
      </c>
      <c r="P313">
        <v>2.52928</v>
      </c>
      <c r="Q313">
        <v>2.5126400000000002</v>
      </c>
      <c r="R313">
        <v>2.5209600000000001</v>
      </c>
      <c r="S313">
        <v>2.5209600000000001</v>
      </c>
      <c r="T313">
        <v>2.5209600000000001</v>
      </c>
      <c r="U313">
        <v>2.5209600000000001</v>
      </c>
      <c r="V313">
        <v>1.68896</v>
      </c>
      <c r="W313">
        <v>1.0316799999999999</v>
      </c>
    </row>
    <row r="314" spans="1:23" x14ac:dyDescent="0.2">
      <c r="A314" t="s">
        <v>9</v>
      </c>
      <c r="B314" t="s">
        <v>8</v>
      </c>
      <c r="C314" t="s">
        <v>31</v>
      </c>
      <c r="D314">
        <v>0.49952000000000002</v>
      </c>
      <c r="E314">
        <v>1.1148800000000001</v>
      </c>
      <c r="F314">
        <v>2.5792000000000002</v>
      </c>
      <c r="G314">
        <v>2.6623999999999999</v>
      </c>
      <c r="H314">
        <v>2.6623999999999999</v>
      </c>
      <c r="I314">
        <v>2.6623999999999999</v>
      </c>
      <c r="J314">
        <v>2.6623999999999999</v>
      </c>
      <c r="K314">
        <v>2.6623999999999999</v>
      </c>
      <c r="L314">
        <v>0.64895999999999998</v>
      </c>
      <c r="M314">
        <v>1.31456</v>
      </c>
      <c r="N314">
        <v>0.77376</v>
      </c>
      <c r="O314">
        <v>1.456</v>
      </c>
      <c r="P314">
        <v>0.52415999999999996</v>
      </c>
      <c r="Q314">
        <v>0.71552000000000004</v>
      </c>
      <c r="R314">
        <v>1.7305600000000001</v>
      </c>
      <c r="S314">
        <v>0.39935999999999999</v>
      </c>
      <c r="T314">
        <v>1.9052800000000001</v>
      </c>
      <c r="U314">
        <v>2.5209600000000001</v>
      </c>
      <c r="V314">
        <v>0.73216000000000003</v>
      </c>
      <c r="W314">
        <v>1.4144000000000001</v>
      </c>
    </row>
    <row r="315" spans="1:23" x14ac:dyDescent="0.2">
      <c r="A315" t="s">
        <v>9</v>
      </c>
      <c r="B315" t="s">
        <v>8</v>
      </c>
      <c r="C315" t="s">
        <v>31</v>
      </c>
      <c r="D315">
        <v>0.49952000000000002</v>
      </c>
      <c r="E315">
        <v>1.1148800000000001</v>
      </c>
      <c r="F315">
        <v>2.5792000000000002</v>
      </c>
      <c r="G315">
        <v>2.6623999999999999</v>
      </c>
      <c r="H315">
        <v>2.6623999999999999</v>
      </c>
      <c r="I315">
        <v>2.6623999999999999</v>
      </c>
      <c r="J315">
        <v>2.6623999999999999</v>
      </c>
      <c r="K315">
        <v>2.6623999999999999</v>
      </c>
      <c r="L315">
        <v>0.60736000000000001</v>
      </c>
      <c r="M315">
        <v>1.42272</v>
      </c>
      <c r="N315">
        <v>0.55744000000000005</v>
      </c>
      <c r="O315">
        <v>0.75712000000000002</v>
      </c>
      <c r="P315">
        <v>1.5808</v>
      </c>
      <c r="Q315">
        <v>0.46592</v>
      </c>
      <c r="R315">
        <v>1.5225599999999999</v>
      </c>
      <c r="S315">
        <v>1.38944</v>
      </c>
      <c r="T315">
        <v>0.624</v>
      </c>
      <c r="U315">
        <v>0.70720000000000005</v>
      </c>
      <c r="V315">
        <v>0.74048000000000003</v>
      </c>
      <c r="W315">
        <v>0.94847999999999999</v>
      </c>
    </row>
    <row r="316" spans="1:23" x14ac:dyDescent="0.2">
      <c r="A316" t="s">
        <v>9</v>
      </c>
      <c r="B316" t="s">
        <v>8</v>
      </c>
      <c r="C316" t="s">
        <v>31</v>
      </c>
      <c r="D316">
        <v>0.49952000000000002</v>
      </c>
      <c r="E316">
        <v>1.1148800000000001</v>
      </c>
      <c r="F316">
        <v>2.5792000000000002</v>
      </c>
      <c r="G316">
        <v>2.6623999999999999</v>
      </c>
      <c r="H316">
        <v>2.6623999999999999</v>
      </c>
      <c r="I316">
        <v>2.6623999999999999</v>
      </c>
      <c r="J316">
        <v>2.6623999999999999</v>
      </c>
      <c r="K316">
        <v>2.6623999999999999</v>
      </c>
      <c r="L316">
        <v>0.60736000000000001</v>
      </c>
      <c r="M316">
        <v>1.4476800000000001</v>
      </c>
      <c r="N316">
        <v>1.10656</v>
      </c>
      <c r="O316">
        <v>1.1731199999999999</v>
      </c>
      <c r="P316">
        <v>1.26464</v>
      </c>
      <c r="Q316">
        <v>0.99839999999999995</v>
      </c>
      <c r="R316">
        <v>0.92352000000000001</v>
      </c>
      <c r="S316">
        <v>0.49087999999999998</v>
      </c>
      <c r="T316">
        <v>1.6806399999999999</v>
      </c>
      <c r="U316">
        <v>2.5126400000000002</v>
      </c>
      <c r="V316">
        <v>2.5209600000000001</v>
      </c>
      <c r="W316">
        <v>2.11328</v>
      </c>
    </row>
    <row r="317" spans="1:23" x14ac:dyDescent="0.2">
      <c r="A317" t="s">
        <v>9</v>
      </c>
      <c r="B317" t="s">
        <v>8</v>
      </c>
      <c r="C317" t="s">
        <v>31</v>
      </c>
      <c r="D317">
        <v>0.49952000000000002</v>
      </c>
      <c r="E317">
        <v>1.1148800000000001</v>
      </c>
      <c r="F317">
        <v>2.5792000000000002</v>
      </c>
      <c r="G317">
        <v>2.6623999999999999</v>
      </c>
      <c r="H317">
        <v>2.6623999999999999</v>
      </c>
      <c r="I317">
        <v>2.6623999999999999</v>
      </c>
      <c r="J317">
        <v>2.6623999999999999</v>
      </c>
      <c r="K317">
        <v>2.6623999999999999</v>
      </c>
      <c r="L317">
        <v>0.64895999999999998</v>
      </c>
      <c r="M317">
        <v>0.56576000000000004</v>
      </c>
      <c r="N317">
        <v>1.7472000000000001</v>
      </c>
      <c r="O317">
        <v>1.23136</v>
      </c>
      <c r="P317">
        <v>1.0649599999999999</v>
      </c>
      <c r="Q317">
        <v>1.0316799999999999</v>
      </c>
      <c r="R317">
        <v>1.1897599999999999</v>
      </c>
      <c r="S317">
        <v>0.66559999999999997</v>
      </c>
      <c r="T317">
        <v>1.42272</v>
      </c>
      <c r="U317">
        <v>2.5126400000000002</v>
      </c>
      <c r="V317">
        <v>2.5209600000000001</v>
      </c>
      <c r="W317">
        <v>2.5209600000000001</v>
      </c>
    </row>
    <row r="318" spans="1:23" x14ac:dyDescent="0.2">
      <c r="A318" t="s">
        <v>9</v>
      </c>
      <c r="B318" t="s">
        <v>8</v>
      </c>
      <c r="C318" t="s">
        <v>31</v>
      </c>
      <c r="D318">
        <v>0.49952000000000002</v>
      </c>
      <c r="E318">
        <v>1.1148800000000001</v>
      </c>
      <c r="F318">
        <v>2.5792000000000002</v>
      </c>
      <c r="G318">
        <v>2.6623999999999999</v>
      </c>
      <c r="H318">
        <v>2.6623999999999999</v>
      </c>
      <c r="I318">
        <v>2.6623999999999999</v>
      </c>
      <c r="J318">
        <v>2.6623999999999999</v>
      </c>
      <c r="K318">
        <v>2.6623999999999999</v>
      </c>
      <c r="L318">
        <v>0.64895999999999998</v>
      </c>
      <c r="M318">
        <v>1.3228800000000001</v>
      </c>
      <c r="N318">
        <v>0.94016</v>
      </c>
      <c r="O318">
        <v>1.31456</v>
      </c>
      <c r="P318">
        <v>2.496</v>
      </c>
      <c r="Q318">
        <v>0.65727999999999998</v>
      </c>
      <c r="R318">
        <v>1.5724800000000001</v>
      </c>
      <c r="S318">
        <v>0.56576000000000004</v>
      </c>
      <c r="T318">
        <v>0.64063999999999999</v>
      </c>
      <c r="U318">
        <v>1.4310400000000001</v>
      </c>
      <c r="V318">
        <v>0.58240000000000003</v>
      </c>
      <c r="W318">
        <v>2.0966399999999998</v>
      </c>
    </row>
    <row r="319" spans="1:23" x14ac:dyDescent="0.2">
      <c r="A319" t="s">
        <v>9</v>
      </c>
      <c r="B319" t="s">
        <v>8</v>
      </c>
      <c r="C319" t="s">
        <v>31</v>
      </c>
      <c r="D319">
        <v>0.49952000000000002</v>
      </c>
      <c r="E319">
        <v>1.1148800000000001</v>
      </c>
      <c r="F319">
        <v>2.5792000000000002</v>
      </c>
      <c r="G319">
        <v>2.6623999999999999</v>
      </c>
      <c r="H319">
        <v>2.6623999999999999</v>
      </c>
      <c r="I319">
        <v>2.6623999999999999</v>
      </c>
      <c r="J319">
        <v>2.6623999999999999</v>
      </c>
      <c r="K319">
        <v>2.6623999999999999</v>
      </c>
      <c r="L319">
        <v>0.64063999999999999</v>
      </c>
      <c r="M319">
        <v>1.28128</v>
      </c>
      <c r="N319">
        <v>0.89024000000000003</v>
      </c>
      <c r="O319">
        <v>1.2063999999999999</v>
      </c>
      <c r="P319">
        <v>0.46592</v>
      </c>
      <c r="Q319">
        <v>1.6057600000000001</v>
      </c>
      <c r="R319">
        <v>1.0815999999999999</v>
      </c>
      <c r="S319">
        <v>0.35776000000000002</v>
      </c>
      <c r="T319">
        <v>1.77216</v>
      </c>
      <c r="U319">
        <v>2.5209600000000001</v>
      </c>
      <c r="V319">
        <v>2.5209600000000001</v>
      </c>
      <c r="W319">
        <v>1.56416</v>
      </c>
    </row>
    <row r="320" spans="1:23" x14ac:dyDescent="0.2">
      <c r="A320" t="s">
        <v>9</v>
      </c>
      <c r="B320" t="s">
        <v>8</v>
      </c>
      <c r="C320" t="s">
        <v>31</v>
      </c>
      <c r="D320">
        <v>0.49952000000000002</v>
      </c>
      <c r="E320">
        <v>1.1148800000000001</v>
      </c>
      <c r="F320">
        <v>2.5792000000000002</v>
      </c>
      <c r="G320">
        <v>2.6623999999999999</v>
      </c>
      <c r="H320">
        <v>2.6623999999999999</v>
      </c>
      <c r="I320">
        <v>2.6623999999999999</v>
      </c>
      <c r="J320">
        <v>2.6623999999999999</v>
      </c>
      <c r="K320">
        <v>2.6623999999999999</v>
      </c>
      <c r="L320">
        <v>0.65727999999999998</v>
      </c>
      <c r="M320">
        <v>1.3311999999999999</v>
      </c>
      <c r="N320">
        <v>2.5043199999999999</v>
      </c>
      <c r="O320">
        <v>2.52928</v>
      </c>
      <c r="P320">
        <v>1.43936</v>
      </c>
      <c r="Q320">
        <v>0.85696000000000006</v>
      </c>
      <c r="R320">
        <v>1.2896000000000001</v>
      </c>
      <c r="S320">
        <v>0.91520000000000001</v>
      </c>
      <c r="T320">
        <v>1.35616</v>
      </c>
      <c r="U320">
        <v>0.79871999999999999</v>
      </c>
      <c r="V320">
        <v>1.3644799999999999</v>
      </c>
      <c r="W320">
        <v>0.82367999999999997</v>
      </c>
    </row>
    <row r="321" spans="1:23" x14ac:dyDescent="0.2">
      <c r="A321" t="s">
        <v>9</v>
      </c>
      <c r="B321" t="s">
        <v>8</v>
      </c>
      <c r="C321" t="s">
        <v>31</v>
      </c>
      <c r="D321">
        <v>0.49952000000000002</v>
      </c>
      <c r="E321">
        <v>1.1148800000000001</v>
      </c>
      <c r="F321">
        <v>2.5792000000000002</v>
      </c>
      <c r="G321">
        <v>2.6623999999999999</v>
      </c>
      <c r="H321">
        <v>2.6623999999999999</v>
      </c>
      <c r="I321">
        <v>2.6623999999999999</v>
      </c>
      <c r="J321">
        <v>2.6623999999999999</v>
      </c>
      <c r="K321">
        <v>2.6623999999999999</v>
      </c>
      <c r="L321">
        <v>0.60736000000000001</v>
      </c>
      <c r="M321">
        <v>1.40608</v>
      </c>
      <c r="N321">
        <v>0.64895999999999998</v>
      </c>
      <c r="O321">
        <v>1.40608</v>
      </c>
      <c r="P321">
        <v>1.07328</v>
      </c>
      <c r="Q321">
        <v>1.0483199999999999</v>
      </c>
      <c r="R321">
        <v>1.1232</v>
      </c>
      <c r="S321">
        <v>1.05664</v>
      </c>
      <c r="T321">
        <v>1.2729600000000001</v>
      </c>
      <c r="U321">
        <v>0.94847999999999999</v>
      </c>
      <c r="V321">
        <v>1.0150399999999999</v>
      </c>
      <c r="W321">
        <v>1.04</v>
      </c>
    </row>
    <row r="322" spans="1:23" x14ac:dyDescent="0.2">
      <c r="A322" t="s">
        <v>9</v>
      </c>
      <c r="B322" t="s">
        <v>8</v>
      </c>
      <c r="C322" t="s">
        <v>31</v>
      </c>
      <c r="D322">
        <v>0.49952000000000002</v>
      </c>
      <c r="E322">
        <v>1.1148800000000001</v>
      </c>
      <c r="F322">
        <v>2.5792000000000002</v>
      </c>
      <c r="G322">
        <v>2.6623999999999999</v>
      </c>
      <c r="H322">
        <v>2.6623999999999999</v>
      </c>
      <c r="I322">
        <v>2.6623999999999999</v>
      </c>
      <c r="J322">
        <v>2.6623999999999999</v>
      </c>
      <c r="K322">
        <v>2.6623999999999999</v>
      </c>
      <c r="L322">
        <v>0.64063999999999999</v>
      </c>
      <c r="M322">
        <v>1.456</v>
      </c>
      <c r="N322">
        <v>1.0815999999999999</v>
      </c>
      <c r="O322">
        <v>0.49919999999999998</v>
      </c>
      <c r="P322">
        <v>1.5808</v>
      </c>
      <c r="Q322">
        <v>0.53247999999999995</v>
      </c>
      <c r="R322">
        <v>1.7056</v>
      </c>
      <c r="S322">
        <v>0.54912000000000005</v>
      </c>
      <c r="T322">
        <v>1.6639999999999999</v>
      </c>
      <c r="U322">
        <v>0.52415999999999996</v>
      </c>
      <c r="V322">
        <v>1.6057600000000001</v>
      </c>
      <c r="W322">
        <v>1.3478399999999999</v>
      </c>
    </row>
    <row r="323" spans="1:23" x14ac:dyDescent="0.2">
      <c r="A323" t="s">
        <v>9</v>
      </c>
      <c r="B323" t="s">
        <v>8</v>
      </c>
      <c r="C323" t="s">
        <v>31</v>
      </c>
      <c r="D323">
        <v>0.49952000000000002</v>
      </c>
      <c r="E323">
        <v>1.1148800000000001</v>
      </c>
      <c r="F323">
        <v>2.5792000000000002</v>
      </c>
      <c r="G323">
        <v>2.6623999999999999</v>
      </c>
      <c r="H323">
        <v>2.6623999999999999</v>
      </c>
      <c r="I323">
        <v>2.6623999999999999</v>
      </c>
      <c r="J323">
        <v>2.6623999999999999</v>
      </c>
      <c r="K323">
        <v>2.6623999999999999</v>
      </c>
      <c r="L323">
        <v>0.68223999999999996</v>
      </c>
      <c r="M323">
        <v>1.3311999999999999</v>
      </c>
      <c r="N323">
        <v>0.49087999999999998</v>
      </c>
      <c r="O323">
        <v>1.6057600000000001</v>
      </c>
      <c r="P323">
        <v>1.6390400000000001</v>
      </c>
      <c r="Q323">
        <v>0.79871999999999999</v>
      </c>
      <c r="R323">
        <v>2.2214399999999999</v>
      </c>
      <c r="S323">
        <v>2.52928</v>
      </c>
      <c r="T323">
        <v>2.5209600000000001</v>
      </c>
      <c r="U323">
        <v>2.5209600000000001</v>
      </c>
      <c r="V323">
        <v>2.4460799999999998</v>
      </c>
      <c r="W323">
        <v>0.42431999999999997</v>
      </c>
    </row>
    <row r="324" spans="1:23" x14ac:dyDescent="0.2">
      <c r="A324" t="s">
        <v>9</v>
      </c>
      <c r="B324" t="s">
        <v>8</v>
      </c>
      <c r="C324" t="s">
        <v>31</v>
      </c>
      <c r="D324">
        <v>0.49952000000000002</v>
      </c>
      <c r="E324">
        <v>1.1148800000000001</v>
      </c>
      <c r="F324">
        <v>2.5792000000000002</v>
      </c>
      <c r="G324">
        <v>2.6623999999999999</v>
      </c>
      <c r="H324">
        <v>2.6623999999999999</v>
      </c>
      <c r="I324">
        <v>2.6623999999999999</v>
      </c>
      <c r="J324">
        <v>2.6623999999999999</v>
      </c>
      <c r="K324">
        <v>2.6623999999999999</v>
      </c>
      <c r="L324">
        <v>0.64895999999999998</v>
      </c>
      <c r="M324">
        <v>1.3311999999999999</v>
      </c>
      <c r="N324">
        <v>0.63231999999999999</v>
      </c>
      <c r="O324">
        <v>1.4643200000000001</v>
      </c>
      <c r="P324">
        <v>2.5126400000000002</v>
      </c>
      <c r="Q324">
        <v>2.5209600000000001</v>
      </c>
      <c r="R324">
        <v>2.5209600000000001</v>
      </c>
      <c r="S324">
        <v>2.5209600000000001</v>
      </c>
      <c r="T324">
        <v>1.04</v>
      </c>
      <c r="U324">
        <v>0.624</v>
      </c>
      <c r="V324">
        <v>1.4643200000000001</v>
      </c>
      <c r="W324">
        <v>0.94016</v>
      </c>
    </row>
    <row r="325" spans="1:23" x14ac:dyDescent="0.2">
      <c r="A325" t="s">
        <v>9</v>
      </c>
      <c r="B325" t="s">
        <v>8</v>
      </c>
      <c r="C325" t="s">
        <v>31</v>
      </c>
      <c r="D325">
        <v>0.49952000000000002</v>
      </c>
      <c r="E325">
        <v>1.1148800000000001</v>
      </c>
      <c r="F325">
        <v>2.5792000000000002</v>
      </c>
      <c r="G325">
        <v>2.6623999999999999</v>
      </c>
      <c r="H325">
        <v>2.6623999999999999</v>
      </c>
      <c r="I325">
        <v>2.6623999999999999</v>
      </c>
      <c r="J325">
        <v>2.6623999999999999</v>
      </c>
      <c r="K325">
        <v>2.6623999999999999</v>
      </c>
      <c r="L325">
        <v>0.77376</v>
      </c>
      <c r="M325">
        <v>1.2896000000000001</v>
      </c>
      <c r="N325">
        <v>0.95679999999999998</v>
      </c>
      <c r="O325">
        <v>1.248</v>
      </c>
      <c r="P325">
        <v>0.83199999999999996</v>
      </c>
      <c r="Q325">
        <v>1.3062400000000001</v>
      </c>
      <c r="R325">
        <v>0.53247999999999995</v>
      </c>
      <c r="S325">
        <v>1.5891200000000001</v>
      </c>
      <c r="T325">
        <v>2.5209600000000001</v>
      </c>
      <c r="U325">
        <v>2.2380800000000001</v>
      </c>
      <c r="V325">
        <v>0.50751999999999997</v>
      </c>
      <c r="W325">
        <v>1.98848</v>
      </c>
    </row>
    <row r="326" spans="1:23" x14ac:dyDescent="0.2">
      <c r="A326" t="s">
        <v>9</v>
      </c>
      <c r="B326" t="s">
        <v>8</v>
      </c>
      <c r="C326" t="s">
        <v>31</v>
      </c>
      <c r="D326">
        <v>0.49952000000000002</v>
      </c>
      <c r="E326">
        <v>1.1148800000000001</v>
      </c>
      <c r="F326">
        <v>2.5792000000000002</v>
      </c>
      <c r="G326">
        <v>2.6623999999999999</v>
      </c>
      <c r="H326">
        <v>2.6623999999999999</v>
      </c>
      <c r="I326">
        <v>2.6623999999999999</v>
      </c>
      <c r="J326">
        <v>2.6623999999999999</v>
      </c>
      <c r="K326">
        <v>2.6623999999999999</v>
      </c>
      <c r="L326">
        <v>0.624</v>
      </c>
      <c r="M326">
        <v>1.3644799999999999</v>
      </c>
      <c r="N326">
        <v>0.43264000000000002</v>
      </c>
      <c r="O326">
        <v>1.456</v>
      </c>
      <c r="P326">
        <v>0.47423999999999999</v>
      </c>
      <c r="Q326">
        <v>1.8387199999999999</v>
      </c>
      <c r="R326">
        <v>0.70720000000000005</v>
      </c>
      <c r="S326">
        <v>0.58240000000000003</v>
      </c>
      <c r="T326">
        <v>1.7971200000000001</v>
      </c>
      <c r="U326">
        <v>0.48255999999999999</v>
      </c>
      <c r="V326">
        <v>1.68896</v>
      </c>
      <c r="W326">
        <v>0.46592</v>
      </c>
    </row>
    <row r="327" spans="1:23" x14ac:dyDescent="0.2">
      <c r="A327" t="s">
        <v>9</v>
      </c>
      <c r="B327" t="s">
        <v>8</v>
      </c>
      <c r="C327" t="s">
        <v>31</v>
      </c>
      <c r="D327">
        <v>0.49952000000000002</v>
      </c>
      <c r="E327">
        <v>1.1148800000000001</v>
      </c>
      <c r="F327">
        <v>2.5792000000000002</v>
      </c>
      <c r="G327">
        <v>2.6623999999999999</v>
      </c>
      <c r="H327">
        <v>2.6623999999999999</v>
      </c>
      <c r="I327">
        <v>2.6623999999999999</v>
      </c>
      <c r="J327">
        <v>2.6623999999999999</v>
      </c>
      <c r="K327">
        <v>2.6623999999999999</v>
      </c>
      <c r="L327">
        <v>0.63231999999999999</v>
      </c>
      <c r="M327">
        <v>1.28128</v>
      </c>
      <c r="N327">
        <v>0.82367999999999997</v>
      </c>
      <c r="O327">
        <v>1.2230399999999999</v>
      </c>
      <c r="P327">
        <v>0.60736000000000001</v>
      </c>
      <c r="Q327">
        <v>0.68223999999999996</v>
      </c>
      <c r="R327">
        <v>1.72224</v>
      </c>
      <c r="S327">
        <v>0.58240000000000003</v>
      </c>
      <c r="T327">
        <v>0.61568000000000001</v>
      </c>
      <c r="U327">
        <v>1.9635199999999999</v>
      </c>
      <c r="V327">
        <v>1.02336</v>
      </c>
      <c r="W327">
        <v>0.53247999999999995</v>
      </c>
    </row>
    <row r="328" spans="1:23" x14ac:dyDescent="0.2">
      <c r="A328" t="s">
        <v>9</v>
      </c>
      <c r="B328" t="s">
        <v>8</v>
      </c>
      <c r="C328" t="s">
        <v>31</v>
      </c>
      <c r="D328">
        <v>0.49952000000000002</v>
      </c>
      <c r="E328">
        <v>1.1148800000000001</v>
      </c>
      <c r="F328">
        <v>2.5792000000000002</v>
      </c>
      <c r="G328">
        <v>2.6623999999999999</v>
      </c>
      <c r="H328">
        <v>2.6623999999999999</v>
      </c>
      <c r="I328">
        <v>2.6623999999999999</v>
      </c>
      <c r="J328">
        <v>2.6623999999999999</v>
      </c>
      <c r="K328">
        <v>2.6623999999999999</v>
      </c>
      <c r="L328">
        <v>0.59904000000000002</v>
      </c>
      <c r="M328">
        <v>1.0649599999999999</v>
      </c>
      <c r="N328">
        <v>0.47423999999999999</v>
      </c>
      <c r="O328">
        <v>1.9136</v>
      </c>
      <c r="P328">
        <v>2.5209600000000001</v>
      </c>
      <c r="Q328">
        <v>2.5209600000000001</v>
      </c>
      <c r="R328">
        <v>2.5209600000000001</v>
      </c>
      <c r="S328">
        <v>2.5209600000000001</v>
      </c>
      <c r="T328">
        <v>1.07328</v>
      </c>
      <c r="U328">
        <v>0.55744000000000005</v>
      </c>
      <c r="V328">
        <v>1.54752</v>
      </c>
      <c r="W328">
        <v>0.43264000000000002</v>
      </c>
    </row>
    <row r="329" spans="1:23" x14ac:dyDescent="0.2">
      <c r="A329" t="s">
        <v>9</v>
      </c>
      <c r="B329" t="s">
        <v>8</v>
      </c>
      <c r="C329" t="s">
        <v>31</v>
      </c>
      <c r="D329">
        <v>0.49952000000000002</v>
      </c>
      <c r="E329">
        <v>1.1148800000000001</v>
      </c>
      <c r="F329">
        <v>2.5792000000000002</v>
      </c>
      <c r="G329">
        <v>2.6623999999999999</v>
      </c>
      <c r="H329">
        <v>2.6623999999999999</v>
      </c>
      <c r="I329">
        <v>2.6623999999999999</v>
      </c>
      <c r="J329">
        <v>2.6623999999999999</v>
      </c>
      <c r="K329">
        <v>2.6623999999999999</v>
      </c>
      <c r="L329">
        <v>0.65727999999999998</v>
      </c>
      <c r="M329">
        <v>1.31456</v>
      </c>
      <c r="N329">
        <v>1.10656</v>
      </c>
      <c r="O329">
        <v>1.0649599999999999</v>
      </c>
      <c r="P329">
        <v>1.02336</v>
      </c>
      <c r="Q329">
        <v>1.1648000000000001</v>
      </c>
      <c r="R329">
        <v>0.75712000000000002</v>
      </c>
      <c r="S329">
        <v>1.3311999999999999</v>
      </c>
      <c r="T329">
        <v>0.99007999999999996</v>
      </c>
      <c r="U329">
        <v>1.19808</v>
      </c>
      <c r="V329">
        <v>2.4710399999999999</v>
      </c>
      <c r="W329">
        <v>2.5209600000000001</v>
      </c>
    </row>
    <row r="330" spans="1:23" x14ac:dyDescent="0.2">
      <c r="A330" t="s">
        <v>9</v>
      </c>
      <c r="B330" t="s">
        <v>8</v>
      </c>
      <c r="C330" t="s">
        <v>31</v>
      </c>
      <c r="D330">
        <v>0.49952000000000002</v>
      </c>
      <c r="E330">
        <v>1.1148800000000001</v>
      </c>
      <c r="F330">
        <v>2.5792000000000002</v>
      </c>
      <c r="G330">
        <v>2.6623999999999999</v>
      </c>
      <c r="H330">
        <v>2.6623999999999999</v>
      </c>
      <c r="I330">
        <v>2.6623999999999999</v>
      </c>
      <c r="J330">
        <v>2.6623999999999999</v>
      </c>
      <c r="K330">
        <v>2.6623999999999999</v>
      </c>
      <c r="L330">
        <v>0.66559999999999997</v>
      </c>
      <c r="M330">
        <v>1.3311999999999999</v>
      </c>
      <c r="N330">
        <v>0.78208</v>
      </c>
      <c r="O330">
        <v>1.43936</v>
      </c>
      <c r="P330">
        <v>0.69055999999999995</v>
      </c>
      <c r="Q330">
        <v>1.51424</v>
      </c>
      <c r="R330">
        <v>0.65727999999999998</v>
      </c>
      <c r="S330">
        <v>1.4726399999999999</v>
      </c>
      <c r="T330">
        <v>0.77376</v>
      </c>
      <c r="U330">
        <v>1.4476800000000001</v>
      </c>
      <c r="V330">
        <v>1.0150399999999999</v>
      </c>
      <c r="W330">
        <v>1.07328</v>
      </c>
    </row>
    <row r="331" spans="1:23" x14ac:dyDescent="0.2">
      <c r="A331" t="s">
        <v>9</v>
      </c>
      <c r="B331" t="s">
        <v>8</v>
      </c>
      <c r="C331" t="s">
        <v>31</v>
      </c>
      <c r="D331">
        <v>0.49952000000000002</v>
      </c>
      <c r="E331">
        <v>1.1148800000000001</v>
      </c>
      <c r="F331">
        <v>2.5792000000000002</v>
      </c>
      <c r="G331">
        <v>2.6623999999999999</v>
      </c>
      <c r="H331">
        <v>2.6623999999999999</v>
      </c>
      <c r="I331">
        <v>2.6623999999999999</v>
      </c>
      <c r="J331">
        <v>2.6623999999999999</v>
      </c>
      <c r="K331">
        <v>2.6623999999999999</v>
      </c>
      <c r="L331">
        <v>0.65727999999999998</v>
      </c>
      <c r="M331">
        <v>1.3311999999999999</v>
      </c>
      <c r="N331">
        <v>0.78208</v>
      </c>
      <c r="O331">
        <v>1.4476800000000001</v>
      </c>
      <c r="P331">
        <v>0.68223999999999996</v>
      </c>
      <c r="Q331">
        <v>0.69055999999999995</v>
      </c>
      <c r="R331">
        <v>1.5891200000000001</v>
      </c>
      <c r="S331">
        <v>0.46592</v>
      </c>
      <c r="T331">
        <v>1.6307199999999999</v>
      </c>
      <c r="U331">
        <v>0.54079999999999995</v>
      </c>
      <c r="V331">
        <v>2.0051199999999998</v>
      </c>
      <c r="W331">
        <v>0.45760000000000001</v>
      </c>
    </row>
    <row r="332" spans="1:23" x14ac:dyDescent="0.2">
      <c r="A332" t="s">
        <v>9</v>
      </c>
      <c r="B332" t="s">
        <v>8</v>
      </c>
      <c r="C332" t="s">
        <v>31</v>
      </c>
      <c r="D332">
        <v>0.49952000000000002</v>
      </c>
      <c r="E332">
        <v>1.1148800000000001</v>
      </c>
      <c r="F332">
        <v>2.5792000000000002</v>
      </c>
      <c r="G332">
        <v>2.6623999999999999</v>
      </c>
      <c r="H332">
        <v>2.6623999999999999</v>
      </c>
      <c r="I332">
        <v>2.6623999999999999</v>
      </c>
      <c r="J332">
        <v>2.6623999999999999</v>
      </c>
      <c r="K332">
        <v>2.6623999999999999</v>
      </c>
      <c r="L332">
        <v>0.64063999999999999</v>
      </c>
      <c r="M332">
        <v>1.4643200000000001</v>
      </c>
      <c r="N332">
        <v>1.21472</v>
      </c>
      <c r="O332">
        <v>0.99007999999999996</v>
      </c>
      <c r="P332">
        <v>0.99839999999999995</v>
      </c>
      <c r="Q332">
        <v>1.35616</v>
      </c>
      <c r="R332">
        <v>0.82367999999999997</v>
      </c>
      <c r="S332">
        <v>1.42272</v>
      </c>
      <c r="T332">
        <v>0.79039999999999999</v>
      </c>
      <c r="U332">
        <v>1.3728</v>
      </c>
      <c r="V332">
        <v>0.79871999999999999</v>
      </c>
      <c r="W332">
        <v>2.3129599999999999</v>
      </c>
    </row>
    <row r="333" spans="1:23" x14ac:dyDescent="0.2">
      <c r="A333" t="s">
        <v>9</v>
      </c>
      <c r="B333" t="s">
        <v>8</v>
      </c>
      <c r="C333" t="s">
        <v>31</v>
      </c>
      <c r="D333">
        <v>0.49952000000000002</v>
      </c>
      <c r="E333">
        <v>1.1148800000000001</v>
      </c>
      <c r="F333">
        <v>2.5792000000000002</v>
      </c>
      <c r="G333">
        <v>2.6623999999999999</v>
      </c>
      <c r="H333">
        <v>2.6623999999999999</v>
      </c>
      <c r="I333">
        <v>2.6623999999999999</v>
      </c>
      <c r="J333">
        <v>2.6623999999999999</v>
      </c>
      <c r="K333">
        <v>2.6623999999999999</v>
      </c>
      <c r="L333">
        <v>0.64895999999999998</v>
      </c>
      <c r="M333">
        <v>1.3228800000000001</v>
      </c>
      <c r="N333">
        <v>0.84863999999999995</v>
      </c>
      <c r="O333">
        <v>1.31456</v>
      </c>
      <c r="P333">
        <v>1.05664</v>
      </c>
      <c r="Q333">
        <v>1.0982400000000001</v>
      </c>
      <c r="R333">
        <v>2.4544000000000001</v>
      </c>
      <c r="S333">
        <v>2.5209600000000001</v>
      </c>
      <c r="T333">
        <v>1.3728</v>
      </c>
      <c r="U333">
        <v>0.89024000000000003</v>
      </c>
      <c r="V333">
        <v>2.3878400000000002</v>
      </c>
      <c r="W333">
        <v>2.5209600000000001</v>
      </c>
    </row>
    <row r="334" spans="1:23" x14ac:dyDescent="0.2">
      <c r="A334" t="s">
        <v>9</v>
      </c>
      <c r="B334" t="s">
        <v>8</v>
      </c>
      <c r="C334" t="s">
        <v>31</v>
      </c>
      <c r="D334">
        <v>0.49952000000000002</v>
      </c>
      <c r="E334">
        <v>1.1148800000000001</v>
      </c>
      <c r="F334">
        <v>2.5792000000000002</v>
      </c>
      <c r="G334">
        <v>2.6623999999999999</v>
      </c>
      <c r="H334">
        <v>2.6623999999999999</v>
      </c>
      <c r="I334">
        <v>2.6623999999999999</v>
      </c>
      <c r="J334">
        <v>2.6623999999999999</v>
      </c>
      <c r="K334">
        <v>2.6623999999999999</v>
      </c>
      <c r="L334">
        <v>0.61568000000000001</v>
      </c>
      <c r="M334">
        <v>1.4476800000000001</v>
      </c>
      <c r="N334">
        <v>1.0150399999999999</v>
      </c>
      <c r="O334">
        <v>1.18144</v>
      </c>
      <c r="P334">
        <v>0.91520000000000001</v>
      </c>
      <c r="Q334">
        <v>1.2230399999999999</v>
      </c>
      <c r="R334">
        <v>1.1731199999999999</v>
      </c>
      <c r="S334">
        <v>0.95679999999999998</v>
      </c>
      <c r="T334">
        <v>1.0316799999999999</v>
      </c>
      <c r="U334">
        <v>1.02336</v>
      </c>
      <c r="V334">
        <v>1.3478399999999999</v>
      </c>
      <c r="W334">
        <v>0.87360000000000004</v>
      </c>
    </row>
    <row r="335" spans="1:23" x14ac:dyDescent="0.2">
      <c r="A335" t="s">
        <v>9</v>
      </c>
      <c r="B335" t="s">
        <v>8</v>
      </c>
      <c r="C335" t="s">
        <v>31</v>
      </c>
      <c r="D335">
        <v>0.49952000000000002</v>
      </c>
      <c r="E335">
        <v>1.1148800000000001</v>
      </c>
      <c r="F335">
        <v>2.5792000000000002</v>
      </c>
      <c r="G335">
        <v>2.6623999999999999</v>
      </c>
      <c r="H335">
        <v>2.6623999999999999</v>
      </c>
      <c r="I335">
        <v>2.6623999999999999</v>
      </c>
      <c r="J335">
        <v>2.6623999999999999</v>
      </c>
      <c r="K335">
        <v>2.6623999999999999</v>
      </c>
      <c r="L335">
        <v>1.04</v>
      </c>
      <c r="M335">
        <v>1.0483199999999999</v>
      </c>
      <c r="N335">
        <v>1.08992</v>
      </c>
      <c r="O335">
        <v>1.2729600000000001</v>
      </c>
      <c r="P335">
        <v>0.92352000000000001</v>
      </c>
      <c r="Q335">
        <v>0.56576000000000004</v>
      </c>
      <c r="R335">
        <v>1.4476800000000001</v>
      </c>
      <c r="S335">
        <v>1.2063999999999999</v>
      </c>
      <c r="T335">
        <v>1.02336</v>
      </c>
      <c r="U335">
        <v>1.15648</v>
      </c>
      <c r="V335">
        <v>0.99007999999999996</v>
      </c>
      <c r="W335">
        <v>1.10656</v>
      </c>
    </row>
    <row r="336" spans="1:23" x14ac:dyDescent="0.2">
      <c r="A336" t="s">
        <v>9</v>
      </c>
      <c r="B336" t="s">
        <v>8</v>
      </c>
      <c r="C336" t="s">
        <v>31</v>
      </c>
      <c r="D336">
        <v>0.49952000000000002</v>
      </c>
      <c r="E336">
        <v>1.1148800000000001</v>
      </c>
      <c r="F336">
        <v>2.5792000000000002</v>
      </c>
      <c r="G336">
        <v>2.6623999999999999</v>
      </c>
      <c r="H336">
        <v>2.6623999999999999</v>
      </c>
      <c r="I336">
        <v>2.6623999999999999</v>
      </c>
      <c r="J336">
        <v>2.6623999999999999</v>
      </c>
      <c r="K336">
        <v>2.6623999999999999</v>
      </c>
      <c r="L336">
        <v>0.64895999999999998</v>
      </c>
      <c r="M336">
        <v>1.31456</v>
      </c>
      <c r="N336">
        <v>1.42272</v>
      </c>
      <c r="O336">
        <v>0.92352000000000001</v>
      </c>
      <c r="P336">
        <v>2.3961600000000001</v>
      </c>
      <c r="Q336">
        <v>2.5209600000000001</v>
      </c>
      <c r="R336">
        <v>0.56576000000000004</v>
      </c>
      <c r="S336">
        <v>1.33952</v>
      </c>
      <c r="T336">
        <v>0.43264000000000002</v>
      </c>
      <c r="U336">
        <v>1.8054399999999999</v>
      </c>
      <c r="V336">
        <v>1.97184</v>
      </c>
      <c r="W336">
        <v>0.69887999999999995</v>
      </c>
    </row>
    <row r="337" spans="1:23" x14ac:dyDescent="0.2">
      <c r="A337" t="s">
        <v>9</v>
      </c>
      <c r="B337" t="s">
        <v>8</v>
      </c>
      <c r="C337" t="s">
        <v>31</v>
      </c>
      <c r="D337">
        <v>0.49952000000000002</v>
      </c>
      <c r="E337">
        <v>1.1148800000000001</v>
      </c>
      <c r="F337">
        <v>2.5792000000000002</v>
      </c>
      <c r="G337">
        <v>2.6623999999999999</v>
      </c>
      <c r="H337">
        <v>2.6623999999999999</v>
      </c>
      <c r="I337">
        <v>2.6623999999999999</v>
      </c>
      <c r="J337">
        <v>2.6623999999999999</v>
      </c>
      <c r="K337">
        <v>2.6623999999999999</v>
      </c>
      <c r="L337">
        <v>0.64895999999999998</v>
      </c>
      <c r="M337">
        <v>1.2896000000000001</v>
      </c>
      <c r="N337">
        <v>0.99839999999999995</v>
      </c>
      <c r="O337">
        <v>1.0815999999999999</v>
      </c>
      <c r="P337">
        <v>1.0483199999999999</v>
      </c>
      <c r="Q337">
        <v>0.65727999999999998</v>
      </c>
      <c r="R337">
        <v>1.2896000000000001</v>
      </c>
      <c r="S337">
        <v>1.4809600000000001</v>
      </c>
      <c r="T337">
        <v>0.74048000000000003</v>
      </c>
      <c r="U337">
        <v>1.3478399999999999</v>
      </c>
      <c r="V337">
        <v>0.83199999999999996</v>
      </c>
      <c r="W337">
        <v>0.94847999999999999</v>
      </c>
    </row>
    <row r="338" spans="1:23" x14ac:dyDescent="0.2">
      <c r="A338" t="s">
        <v>9</v>
      </c>
      <c r="B338" t="s">
        <v>8</v>
      </c>
      <c r="C338" t="s">
        <v>31</v>
      </c>
      <c r="D338">
        <v>0.49952000000000002</v>
      </c>
      <c r="E338">
        <v>1.1148800000000001</v>
      </c>
      <c r="F338">
        <v>2.5792000000000002</v>
      </c>
      <c r="G338">
        <v>2.6623999999999999</v>
      </c>
      <c r="H338">
        <v>2.6623999999999999</v>
      </c>
      <c r="I338">
        <v>2.6623999999999999</v>
      </c>
      <c r="J338">
        <v>2.6623999999999999</v>
      </c>
      <c r="K338">
        <v>2.6623999999999999</v>
      </c>
      <c r="L338">
        <v>0.63231999999999999</v>
      </c>
      <c r="M338">
        <v>1.456</v>
      </c>
      <c r="N338">
        <v>1.21472</v>
      </c>
      <c r="O338">
        <v>0.41599999999999998</v>
      </c>
      <c r="P338">
        <v>0.79039999999999999</v>
      </c>
      <c r="Q338">
        <v>1.2063999999999999</v>
      </c>
      <c r="R338">
        <v>0.60736000000000001</v>
      </c>
      <c r="S338">
        <v>2.0966399999999998</v>
      </c>
      <c r="T338">
        <v>1.7887999999999999</v>
      </c>
      <c r="U338">
        <v>0.73216000000000003</v>
      </c>
      <c r="V338">
        <v>2.1548799999999999</v>
      </c>
      <c r="W338">
        <v>2.5209600000000001</v>
      </c>
    </row>
    <row r="339" spans="1:23" x14ac:dyDescent="0.2">
      <c r="A339" t="s">
        <v>9</v>
      </c>
      <c r="B339" t="s">
        <v>8</v>
      </c>
      <c r="C339" t="s">
        <v>31</v>
      </c>
      <c r="D339">
        <v>0.49952000000000002</v>
      </c>
      <c r="E339">
        <v>1.1148800000000001</v>
      </c>
      <c r="F339">
        <v>2.5792000000000002</v>
      </c>
      <c r="G339">
        <v>2.6623999999999999</v>
      </c>
      <c r="H339">
        <v>2.6623999999999999</v>
      </c>
      <c r="I339">
        <v>2.6623999999999999</v>
      </c>
      <c r="J339">
        <v>2.6623999999999999</v>
      </c>
      <c r="K339">
        <v>2.6623999999999999</v>
      </c>
      <c r="L339">
        <v>0.624</v>
      </c>
      <c r="M339">
        <v>1.40608</v>
      </c>
      <c r="N339">
        <v>0.56576000000000004</v>
      </c>
      <c r="O339">
        <v>1.54752</v>
      </c>
      <c r="P339">
        <v>2.2048000000000001</v>
      </c>
      <c r="Q339">
        <v>0.54079999999999995</v>
      </c>
      <c r="R339">
        <v>1.9801599999999999</v>
      </c>
      <c r="S339">
        <v>0.50751999999999997</v>
      </c>
      <c r="T339">
        <v>1.6972799999999999</v>
      </c>
      <c r="U339">
        <v>0.69887999999999995</v>
      </c>
      <c r="V339">
        <v>1.5225599999999999</v>
      </c>
      <c r="W339">
        <v>2.5209600000000001</v>
      </c>
    </row>
    <row r="340" spans="1:23" x14ac:dyDescent="0.2">
      <c r="A340" t="s">
        <v>9</v>
      </c>
      <c r="B340" t="s">
        <v>8</v>
      </c>
      <c r="C340" t="s">
        <v>31</v>
      </c>
      <c r="D340">
        <v>0.49952000000000002</v>
      </c>
      <c r="E340">
        <v>1.1148800000000001</v>
      </c>
      <c r="F340">
        <v>2.5792000000000002</v>
      </c>
      <c r="G340">
        <v>2.6623999999999999</v>
      </c>
      <c r="H340">
        <v>2.6623999999999999</v>
      </c>
      <c r="I340">
        <v>2.6623999999999999</v>
      </c>
      <c r="J340">
        <v>2.6623999999999999</v>
      </c>
      <c r="K340">
        <v>2.6623999999999999</v>
      </c>
      <c r="L340">
        <v>0.624</v>
      </c>
      <c r="M340">
        <v>1.4476800000000001</v>
      </c>
      <c r="N340">
        <v>1.0316799999999999</v>
      </c>
      <c r="O340">
        <v>1.1731199999999999</v>
      </c>
      <c r="P340">
        <v>1.248</v>
      </c>
      <c r="Q340">
        <v>0.92352000000000001</v>
      </c>
      <c r="R340">
        <v>0.97343999999999997</v>
      </c>
      <c r="S340">
        <v>1.3311999999999999</v>
      </c>
      <c r="T340">
        <v>0.82367999999999997</v>
      </c>
      <c r="U340">
        <v>0.99007999999999996</v>
      </c>
      <c r="V340">
        <v>0.96511999999999998</v>
      </c>
      <c r="W340">
        <v>0.91520000000000001</v>
      </c>
    </row>
    <row r="341" spans="1:23" x14ac:dyDescent="0.2">
      <c r="A341" t="s">
        <v>9</v>
      </c>
      <c r="B341" t="s">
        <v>8</v>
      </c>
      <c r="C341" t="s">
        <v>31</v>
      </c>
      <c r="D341">
        <v>0.49952000000000002</v>
      </c>
      <c r="E341">
        <v>1.1148800000000001</v>
      </c>
      <c r="F341">
        <v>2.5792000000000002</v>
      </c>
      <c r="G341">
        <v>2.6623999999999999</v>
      </c>
      <c r="H341">
        <v>2.6623999999999999</v>
      </c>
      <c r="I341">
        <v>2.6623999999999999</v>
      </c>
      <c r="J341">
        <v>2.6623999999999999</v>
      </c>
      <c r="K341">
        <v>2.6623999999999999</v>
      </c>
      <c r="L341">
        <v>0.65727999999999998</v>
      </c>
      <c r="M341">
        <v>1.3228800000000001</v>
      </c>
      <c r="N341">
        <v>0.63231999999999999</v>
      </c>
      <c r="O341">
        <v>1.4726399999999999</v>
      </c>
      <c r="P341">
        <v>0.78208</v>
      </c>
      <c r="Q341">
        <v>1.40608</v>
      </c>
      <c r="R341">
        <v>0.59904000000000002</v>
      </c>
      <c r="S341">
        <v>0.59072000000000002</v>
      </c>
      <c r="T341">
        <v>1.93024</v>
      </c>
      <c r="U341">
        <v>0.88192000000000004</v>
      </c>
      <c r="V341">
        <v>1.28128</v>
      </c>
      <c r="W341">
        <v>2.496</v>
      </c>
    </row>
    <row r="342" spans="1:23" x14ac:dyDescent="0.2">
      <c r="A342" t="s">
        <v>9</v>
      </c>
      <c r="B342" t="s">
        <v>8</v>
      </c>
      <c r="C342" t="s">
        <v>31</v>
      </c>
      <c r="D342">
        <v>0.49952000000000002</v>
      </c>
      <c r="E342">
        <v>1.1148800000000001</v>
      </c>
      <c r="F342">
        <v>2.5792000000000002</v>
      </c>
      <c r="G342">
        <v>2.6623999999999999</v>
      </c>
      <c r="H342">
        <v>2.6623999999999999</v>
      </c>
      <c r="I342">
        <v>2.6623999999999999</v>
      </c>
      <c r="J342">
        <v>2.6623999999999999</v>
      </c>
      <c r="K342">
        <v>2.6623999999999999</v>
      </c>
      <c r="L342">
        <v>0.64895999999999998</v>
      </c>
      <c r="M342">
        <v>1.31456</v>
      </c>
      <c r="N342">
        <v>1.42272</v>
      </c>
      <c r="O342">
        <v>0.89024000000000003</v>
      </c>
      <c r="P342">
        <v>0.99839999999999995</v>
      </c>
      <c r="Q342">
        <v>0.96511999999999998</v>
      </c>
      <c r="R342">
        <v>1.2563200000000001</v>
      </c>
      <c r="S342">
        <v>0.94016</v>
      </c>
      <c r="T342">
        <v>1.4144000000000001</v>
      </c>
      <c r="U342">
        <v>0.84031999999999996</v>
      </c>
      <c r="V342">
        <v>1.13984</v>
      </c>
      <c r="W342">
        <v>0.90688000000000002</v>
      </c>
    </row>
    <row r="343" spans="1:23" x14ac:dyDescent="0.2">
      <c r="A343" t="s">
        <v>9</v>
      </c>
      <c r="B343" t="s">
        <v>8</v>
      </c>
      <c r="C343" t="s">
        <v>31</v>
      </c>
      <c r="D343">
        <v>0.49952000000000002</v>
      </c>
      <c r="E343">
        <v>1.1148800000000001</v>
      </c>
      <c r="F343">
        <v>2.5792000000000002</v>
      </c>
      <c r="G343">
        <v>2.6623999999999999</v>
      </c>
      <c r="H343">
        <v>2.6623999999999999</v>
      </c>
      <c r="I343">
        <v>2.6623999999999999</v>
      </c>
      <c r="J343">
        <v>2.6623999999999999</v>
      </c>
      <c r="K343">
        <v>2.6623999999999999</v>
      </c>
      <c r="L343">
        <v>0.57408000000000003</v>
      </c>
      <c r="M343">
        <v>1.3728</v>
      </c>
      <c r="N343">
        <v>2.5043199999999999</v>
      </c>
      <c r="O343">
        <v>2.52928</v>
      </c>
      <c r="P343">
        <v>0.50751999999999997</v>
      </c>
      <c r="Q343">
        <v>1.29792</v>
      </c>
      <c r="R343">
        <v>0.48255999999999999</v>
      </c>
      <c r="S343">
        <v>0.84863999999999995</v>
      </c>
      <c r="T343">
        <v>1.7804800000000001</v>
      </c>
      <c r="U343">
        <v>0.54079999999999995</v>
      </c>
      <c r="V343">
        <v>1.26464</v>
      </c>
      <c r="W343">
        <v>0.74048000000000003</v>
      </c>
    </row>
    <row r="344" spans="1:23" x14ac:dyDescent="0.2">
      <c r="A344" t="s">
        <v>9</v>
      </c>
      <c r="B344" t="s">
        <v>8</v>
      </c>
      <c r="C344" t="s">
        <v>31</v>
      </c>
      <c r="D344">
        <v>0.49952000000000002</v>
      </c>
      <c r="E344">
        <v>1.1148800000000001</v>
      </c>
      <c r="F344">
        <v>2.5792000000000002</v>
      </c>
      <c r="G344">
        <v>2.6623999999999999</v>
      </c>
      <c r="H344">
        <v>2.6623999999999999</v>
      </c>
      <c r="I344">
        <v>2.6623999999999999</v>
      </c>
      <c r="J344">
        <v>2.6623999999999999</v>
      </c>
      <c r="K344">
        <v>2.6623999999999999</v>
      </c>
      <c r="L344">
        <v>0.66559999999999997</v>
      </c>
      <c r="M344">
        <v>1.3311999999999999</v>
      </c>
      <c r="N344">
        <v>0.78208</v>
      </c>
      <c r="O344">
        <v>0.82367999999999997</v>
      </c>
      <c r="P344">
        <v>0.69055999999999995</v>
      </c>
      <c r="Q344">
        <v>1.6307199999999999</v>
      </c>
      <c r="R344">
        <v>0.58240000000000003</v>
      </c>
      <c r="S344">
        <v>1.89696</v>
      </c>
      <c r="T344">
        <v>1.0649599999999999</v>
      </c>
      <c r="U344">
        <v>0.54079999999999995</v>
      </c>
      <c r="V344">
        <v>0.70720000000000005</v>
      </c>
      <c r="W344">
        <v>1.8553599999999999</v>
      </c>
    </row>
    <row r="345" spans="1:23" x14ac:dyDescent="0.2">
      <c r="A345" t="s">
        <v>9</v>
      </c>
      <c r="B345" t="s">
        <v>8</v>
      </c>
      <c r="C345" t="s">
        <v>31</v>
      </c>
      <c r="D345">
        <v>0.49952000000000002</v>
      </c>
      <c r="E345">
        <v>1.1148800000000001</v>
      </c>
      <c r="F345">
        <v>2.5792000000000002</v>
      </c>
      <c r="G345">
        <v>2.6623999999999999</v>
      </c>
      <c r="H345">
        <v>2.6623999999999999</v>
      </c>
      <c r="I345">
        <v>2.6623999999999999</v>
      </c>
      <c r="J345">
        <v>2.6623999999999999</v>
      </c>
      <c r="K345">
        <v>2.6623999999999999</v>
      </c>
      <c r="L345">
        <v>0.64063999999999999</v>
      </c>
      <c r="M345">
        <v>1.4643200000000001</v>
      </c>
      <c r="N345">
        <v>0.56576000000000004</v>
      </c>
      <c r="O345">
        <v>1.56416</v>
      </c>
      <c r="P345">
        <v>0.89856000000000003</v>
      </c>
      <c r="Q345">
        <v>1.2729600000000001</v>
      </c>
      <c r="R345">
        <v>1.248</v>
      </c>
      <c r="S345">
        <v>0.87360000000000004</v>
      </c>
      <c r="T345">
        <v>0.91520000000000001</v>
      </c>
      <c r="U345">
        <v>1.15648</v>
      </c>
      <c r="V345">
        <v>0.89024000000000003</v>
      </c>
      <c r="W345">
        <v>1.28128</v>
      </c>
    </row>
    <row r="346" spans="1:23" x14ac:dyDescent="0.2">
      <c r="A346" t="s">
        <v>9</v>
      </c>
      <c r="B346" t="s">
        <v>8</v>
      </c>
      <c r="C346" t="s">
        <v>31</v>
      </c>
      <c r="D346">
        <v>0.49952000000000002</v>
      </c>
      <c r="E346">
        <v>1.1148800000000001</v>
      </c>
      <c r="F346">
        <v>2.5792000000000002</v>
      </c>
      <c r="G346">
        <v>2.6623999999999999</v>
      </c>
      <c r="H346">
        <v>2.6623999999999999</v>
      </c>
      <c r="I346">
        <v>2.6623999999999999</v>
      </c>
      <c r="J346">
        <v>2.6623999999999999</v>
      </c>
      <c r="K346">
        <v>2.6623999999999999</v>
      </c>
      <c r="L346">
        <v>0.57408000000000003</v>
      </c>
      <c r="M346">
        <v>1.3728</v>
      </c>
      <c r="N346">
        <v>2.5043199999999999</v>
      </c>
      <c r="O346">
        <v>2.52928</v>
      </c>
      <c r="P346">
        <v>0.50751999999999997</v>
      </c>
      <c r="Q346">
        <v>1.29792</v>
      </c>
      <c r="R346">
        <v>0.48255999999999999</v>
      </c>
      <c r="S346">
        <v>0.84863999999999995</v>
      </c>
      <c r="T346">
        <v>1.7804800000000001</v>
      </c>
      <c r="U346">
        <v>0.54079999999999995</v>
      </c>
      <c r="V346">
        <v>1.26464</v>
      </c>
      <c r="W346">
        <v>0.74048000000000003</v>
      </c>
    </row>
    <row r="347" spans="1:23" x14ac:dyDescent="0.2">
      <c r="A347" t="s">
        <v>9</v>
      </c>
      <c r="B347" t="s">
        <v>8</v>
      </c>
      <c r="C347" t="s">
        <v>31</v>
      </c>
      <c r="D347">
        <v>0.49952000000000002</v>
      </c>
      <c r="E347">
        <v>1.1148800000000001</v>
      </c>
      <c r="F347">
        <v>2.5792000000000002</v>
      </c>
      <c r="G347">
        <v>2.6623999999999999</v>
      </c>
      <c r="H347">
        <v>2.6623999999999999</v>
      </c>
      <c r="I347">
        <v>2.6623999999999999</v>
      </c>
      <c r="J347">
        <v>2.6623999999999999</v>
      </c>
      <c r="K347">
        <v>2.6623999999999999</v>
      </c>
      <c r="L347">
        <v>0.64895999999999998</v>
      </c>
      <c r="M347">
        <v>1.3228800000000001</v>
      </c>
      <c r="N347">
        <v>1.10656</v>
      </c>
      <c r="O347">
        <v>1.0649599999999999</v>
      </c>
      <c r="P347">
        <v>1.05664</v>
      </c>
      <c r="Q347">
        <v>1.18144</v>
      </c>
      <c r="R347">
        <v>1.07328</v>
      </c>
      <c r="S347">
        <v>0.94016</v>
      </c>
      <c r="T347">
        <v>0.99839999999999995</v>
      </c>
      <c r="U347">
        <v>1.0649599999999999</v>
      </c>
      <c r="V347">
        <v>2.4377599999999999</v>
      </c>
      <c r="W347">
        <v>2.4460799999999998</v>
      </c>
    </row>
    <row r="348" spans="1:23" x14ac:dyDescent="0.2">
      <c r="A348" t="s">
        <v>9</v>
      </c>
      <c r="B348" t="s">
        <v>8</v>
      </c>
      <c r="C348" t="s">
        <v>31</v>
      </c>
      <c r="D348">
        <v>0.49952000000000002</v>
      </c>
      <c r="E348">
        <v>1.1148800000000001</v>
      </c>
      <c r="F348">
        <v>2.5792000000000002</v>
      </c>
      <c r="G348">
        <v>2.6623999999999999</v>
      </c>
      <c r="H348">
        <v>2.6623999999999999</v>
      </c>
      <c r="I348">
        <v>2.6623999999999999</v>
      </c>
      <c r="J348">
        <v>2.6623999999999999</v>
      </c>
      <c r="K348">
        <v>2.6623999999999999</v>
      </c>
      <c r="L348">
        <v>0.65727999999999998</v>
      </c>
      <c r="M348">
        <v>1.3311999999999999</v>
      </c>
      <c r="N348">
        <v>2.5043199999999999</v>
      </c>
      <c r="O348">
        <v>2.52928</v>
      </c>
      <c r="P348">
        <v>0.69055999999999995</v>
      </c>
      <c r="Q348">
        <v>1.456</v>
      </c>
      <c r="R348">
        <v>1.19808</v>
      </c>
      <c r="S348">
        <v>0.59904000000000002</v>
      </c>
      <c r="T348">
        <v>1.0150399999999999</v>
      </c>
      <c r="U348">
        <v>1.2396799999999999</v>
      </c>
      <c r="V348">
        <v>1.0316799999999999</v>
      </c>
      <c r="W348">
        <v>0.71552000000000004</v>
      </c>
    </row>
    <row r="349" spans="1:23" x14ac:dyDescent="0.2">
      <c r="A349" t="s">
        <v>9</v>
      </c>
      <c r="B349" t="s">
        <v>8</v>
      </c>
      <c r="C349" t="s">
        <v>31</v>
      </c>
      <c r="D349">
        <v>0.49952000000000002</v>
      </c>
      <c r="E349">
        <v>1.1148800000000001</v>
      </c>
      <c r="F349">
        <v>2.5792000000000002</v>
      </c>
      <c r="G349">
        <v>2.6623999999999999</v>
      </c>
      <c r="H349">
        <v>2.6623999999999999</v>
      </c>
      <c r="I349">
        <v>2.6623999999999999</v>
      </c>
      <c r="J349">
        <v>2.6623999999999999</v>
      </c>
      <c r="K349">
        <v>2.6623999999999999</v>
      </c>
      <c r="L349">
        <v>0.61568000000000001</v>
      </c>
      <c r="M349">
        <v>1.5391999999999999</v>
      </c>
      <c r="N349">
        <v>0.46592</v>
      </c>
      <c r="O349">
        <v>0.67391999999999996</v>
      </c>
      <c r="P349">
        <v>1.9967999999999999</v>
      </c>
      <c r="Q349">
        <v>2.5126400000000002</v>
      </c>
      <c r="R349">
        <v>0.60736000000000001</v>
      </c>
      <c r="S349">
        <v>0.92352000000000001</v>
      </c>
      <c r="T349">
        <v>1.5225599999999999</v>
      </c>
      <c r="U349">
        <v>0.57408000000000003</v>
      </c>
      <c r="V349">
        <v>1.6224000000000001</v>
      </c>
      <c r="W349">
        <v>0.54912000000000005</v>
      </c>
    </row>
    <row r="350" spans="1:23" x14ac:dyDescent="0.2">
      <c r="A350" t="s">
        <v>9</v>
      </c>
      <c r="B350" t="s">
        <v>8</v>
      </c>
      <c r="C350" t="s">
        <v>31</v>
      </c>
      <c r="D350">
        <v>0.49952000000000002</v>
      </c>
      <c r="E350">
        <v>1.1148800000000001</v>
      </c>
      <c r="F350">
        <v>2.5792000000000002</v>
      </c>
      <c r="G350">
        <v>2.6623999999999999</v>
      </c>
      <c r="H350">
        <v>2.6623999999999999</v>
      </c>
      <c r="I350">
        <v>2.6623999999999999</v>
      </c>
      <c r="J350">
        <v>2.6623999999999999</v>
      </c>
      <c r="K350">
        <v>2.6623999999999999</v>
      </c>
      <c r="L350">
        <v>0.89024000000000003</v>
      </c>
      <c r="M350">
        <v>1.1481600000000001</v>
      </c>
      <c r="N350">
        <v>1.1648000000000001</v>
      </c>
      <c r="O350">
        <v>1.02336</v>
      </c>
      <c r="P350">
        <v>1.3977599999999999</v>
      </c>
      <c r="Q350">
        <v>0.50751999999999997</v>
      </c>
      <c r="R350">
        <v>1.2896000000000001</v>
      </c>
      <c r="S350">
        <v>1.7887999999999999</v>
      </c>
      <c r="T350">
        <v>0.63231999999999999</v>
      </c>
      <c r="U350">
        <v>1.15648</v>
      </c>
      <c r="V350">
        <v>0.79039999999999999</v>
      </c>
      <c r="W350">
        <v>2.30464</v>
      </c>
    </row>
    <row r="351" spans="1:23" x14ac:dyDescent="0.2">
      <c r="A351" t="s">
        <v>9</v>
      </c>
      <c r="B351" t="s">
        <v>8</v>
      </c>
      <c r="C351" t="s">
        <v>31</v>
      </c>
      <c r="D351">
        <v>0.49952000000000002</v>
      </c>
      <c r="E351">
        <v>1.1148800000000001</v>
      </c>
      <c r="F351">
        <v>2.5792000000000002</v>
      </c>
      <c r="G351">
        <v>2.6623999999999999</v>
      </c>
      <c r="H351">
        <v>2.6623999999999999</v>
      </c>
      <c r="I351">
        <v>2.6623999999999999</v>
      </c>
      <c r="J351">
        <v>2.6623999999999999</v>
      </c>
      <c r="K351">
        <v>2.6623999999999999</v>
      </c>
      <c r="L351">
        <v>0.60736000000000001</v>
      </c>
      <c r="M351">
        <v>1.4476800000000001</v>
      </c>
      <c r="N351">
        <v>0.55744000000000005</v>
      </c>
      <c r="O351">
        <v>1.5808</v>
      </c>
      <c r="P351">
        <v>0.89024000000000003</v>
      </c>
      <c r="Q351">
        <v>1.28128</v>
      </c>
      <c r="R351">
        <v>2.496</v>
      </c>
      <c r="S351">
        <v>2.5209600000000001</v>
      </c>
      <c r="T351">
        <v>2.5209600000000001</v>
      </c>
      <c r="U351">
        <v>0.64063999999999999</v>
      </c>
      <c r="V351">
        <v>1.5891200000000001</v>
      </c>
      <c r="W351">
        <v>1.0316799999999999</v>
      </c>
    </row>
    <row r="352" spans="1:23" x14ac:dyDescent="0.2">
      <c r="A352" t="s">
        <v>9</v>
      </c>
      <c r="B352" t="s">
        <v>8</v>
      </c>
      <c r="C352" t="s">
        <v>31</v>
      </c>
      <c r="D352">
        <v>0.49952000000000002</v>
      </c>
      <c r="E352">
        <v>1.1148800000000001</v>
      </c>
      <c r="F352">
        <v>2.5792000000000002</v>
      </c>
      <c r="G352">
        <v>2.6623999999999999</v>
      </c>
      <c r="H352">
        <v>2.6623999999999999</v>
      </c>
      <c r="I352">
        <v>2.6623999999999999</v>
      </c>
      <c r="J352">
        <v>2.6623999999999999</v>
      </c>
      <c r="K352">
        <v>2.6623999999999999</v>
      </c>
      <c r="L352">
        <v>0.61568000000000001</v>
      </c>
      <c r="M352">
        <v>1.456</v>
      </c>
      <c r="N352">
        <v>0.38272</v>
      </c>
      <c r="O352">
        <v>1.6224000000000001</v>
      </c>
      <c r="P352">
        <v>0.41599999999999998</v>
      </c>
      <c r="Q352">
        <v>1.75552</v>
      </c>
      <c r="R352">
        <v>0.39935999999999999</v>
      </c>
      <c r="S352">
        <v>0.74880000000000002</v>
      </c>
      <c r="T352">
        <v>1.4726399999999999</v>
      </c>
      <c r="U352">
        <v>0.68223999999999996</v>
      </c>
      <c r="V352">
        <v>1.4976</v>
      </c>
      <c r="W352">
        <v>0.68223999999999996</v>
      </c>
    </row>
    <row r="353" spans="1:23" x14ac:dyDescent="0.2">
      <c r="A353" t="s">
        <v>9</v>
      </c>
      <c r="B353" t="s">
        <v>8</v>
      </c>
      <c r="C353" t="s">
        <v>31</v>
      </c>
      <c r="D353">
        <v>0.49952000000000002</v>
      </c>
      <c r="E353">
        <v>1.1148800000000001</v>
      </c>
      <c r="F353">
        <v>2.5792000000000002</v>
      </c>
      <c r="G353">
        <v>2.6623999999999999</v>
      </c>
      <c r="H353">
        <v>2.6623999999999999</v>
      </c>
      <c r="I353">
        <v>2.6623999999999999</v>
      </c>
      <c r="J353">
        <v>2.6623999999999999</v>
      </c>
      <c r="K353">
        <v>2.6623999999999999</v>
      </c>
      <c r="L353">
        <v>0.624</v>
      </c>
      <c r="M353">
        <v>1.4476800000000001</v>
      </c>
      <c r="N353">
        <v>2.52928</v>
      </c>
      <c r="O353">
        <v>0.82367999999999997</v>
      </c>
      <c r="P353">
        <v>1.28128</v>
      </c>
      <c r="Q353">
        <v>0.42431999999999997</v>
      </c>
      <c r="R353">
        <v>1.6307199999999999</v>
      </c>
      <c r="S353">
        <v>0.36608000000000002</v>
      </c>
      <c r="T353">
        <v>1.7472000000000001</v>
      </c>
      <c r="U353">
        <v>0.40767999999999999</v>
      </c>
      <c r="V353">
        <v>1.8220799999999999</v>
      </c>
      <c r="W353">
        <v>0.66559999999999997</v>
      </c>
    </row>
    <row r="354" spans="1:23" x14ac:dyDescent="0.2">
      <c r="A354" t="s">
        <v>9</v>
      </c>
      <c r="B354" t="s">
        <v>8</v>
      </c>
      <c r="C354" t="s">
        <v>31</v>
      </c>
      <c r="D354">
        <v>0.49952000000000002</v>
      </c>
      <c r="E354">
        <v>1.1148800000000001</v>
      </c>
      <c r="F354">
        <v>2.5792000000000002</v>
      </c>
      <c r="G354">
        <v>2.6623999999999999</v>
      </c>
      <c r="H354">
        <v>2.6623999999999999</v>
      </c>
      <c r="I354">
        <v>2.6623999999999999</v>
      </c>
      <c r="J354">
        <v>2.6623999999999999</v>
      </c>
      <c r="K354">
        <v>2.6623999999999999</v>
      </c>
      <c r="L354">
        <v>0.64063999999999999</v>
      </c>
      <c r="M354">
        <v>1.31456</v>
      </c>
      <c r="N354">
        <v>1.40608</v>
      </c>
      <c r="O354">
        <v>0.87360000000000004</v>
      </c>
      <c r="P354">
        <v>2.3462399999999999</v>
      </c>
      <c r="Q354">
        <v>1.05664</v>
      </c>
      <c r="R354">
        <v>1.1481600000000001</v>
      </c>
      <c r="S354">
        <v>1.02336</v>
      </c>
      <c r="T354">
        <v>1.1232</v>
      </c>
      <c r="U354">
        <v>1.0649599999999999</v>
      </c>
      <c r="V354">
        <v>1.0150399999999999</v>
      </c>
      <c r="W354">
        <v>1.3228800000000001</v>
      </c>
    </row>
    <row r="355" spans="1:23" x14ac:dyDescent="0.2">
      <c r="A355" t="s">
        <v>9</v>
      </c>
      <c r="B355" t="s">
        <v>8</v>
      </c>
      <c r="C355" t="s">
        <v>31</v>
      </c>
      <c r="D355">
        <v>0.49952000000000002</v>
      </c>
      <c r="E355">
        <v>1.1148800000000001</v>
      </c>
      <c r="F355">
        <v>2.5792000000000002</v>
      </c>
      <c r="G355">
        <v>2.6623999999999999</v>
      </c>
      <c r="H355">
        <v>2.6623999999999999</v>
      </c>
      <c r="I355">
        <v>2.6623999999999999</v>
      </c>
      <c r="J355">
        <v>2.6623999999999999</v>
      </c>
      <c r="K355">
        <v>2.6623999999999999</v>
      </c>
      <c r="L355">
        <v>0.624</v>
      </c>
      <c r="M355">
        <v>1.4476800000000001</v>
      </c>
      <c r="N355">
        <v>0.70720000000000005</v>
      </c>
      <c r="O355">
        <v>1.4476800000000001</v>
      </c>
      <c r="P355">
        <v>0.73216000000000003</v>
      </c>
      <c r="Q355">
        <v>1.4144000000000001</v>
      </c>
      <c r="R355">
        <v>0.60736000000000001</v>
      </c>
      <c r="S355">
        <v>1.4892799999999999</v>
      </c>
      <c r="T355">
        <v>0.64895999999999998</v>
      </c>
      <c r="U355">
        <v>1.5808</v>
      </c>
      <c r="V355">
        <v>1.10656</v>
      </c>
      <c r="W355">
        <v>1.1897599999999999</v>
      </c>
    </row>
    <row r="356" spans="1:23" x14ac:dyDescent="0.2">
      <c r="A356" t="s">
        <v>9</v>
      </c>
      <c r="B356" t="s">
        <v>8</v>
      </c>
      <c r="C356" t="s">
        <v>31</v>
      </c>
      <c r="D356">
        <v>0.49952000000000002</v>
      </c>
      <c r="E356">
        <v>1.1148800000000001</v>
      </c>
      <c r="F356">
        <v>2.5792000000000002</v>
      </c>
      <c r="G356">
        <v>2.6623999999999999</v>
      </c>
      <c r="H356">
        <v>2.6623999999999999</v>
      </c>
      <c r="I356">
        <v>2.6623999999999999</v>
      </c>
      <c r="J356">
        <v>2.6623999999999999</v>
      </c>
      <c r="K356">
        <v>2.6623999999999999</v>
      </c>
      <c r="L356">
        <v>0.63231999999999999</v>
      </c>
      <c r="M356">
        <v>1.4476800000000001</v>
      </c>
      <c r="N356">
        <v>0.96511999999999998</v>
      </c>
      <c r="O356">
        <v>1.26464</v>
      </c>
      <c r="P356">
        <v>0.94847999999999999</v>
      </c>
      <c r="Q356">
        <v>1.1897599999999999</v>
      </c>
      <c r="R356">
        <v>0.90688000000000002</v>
      </c>
      <c r="S356">
        <v>1.2896000000000001</v>
      </c>
      <c r="T356">
        <v>0.97343999999999997</v>
      </c>
      <c r="U356">
        <v>1.1731199999999999</v>
      </c>
      <c r="V356">
        <v>0.68223999999999996</v>
      </c>
      <c r="W356">
        <v>1.4476800000000001</v>
      </c>
    </row>
    <row r="357" spans="1:23" x14ac:dyDescent="0.2">
      <c r="A357" t="s">
        <v>9</v>
      </c>
      <c r="B357" t="s">
        <v>8</v>
      </c>
      <c r="C357" t="s">
        <v>31</v>
      </c>
      <c r="D357">
        <v>0.49952000000000002</v>
      </c>
      <c r="E357">
        <v>1.1148800000000001</v>
      </c>
      <c r="F357">
        <v>2.5792000000000002</v>
      </c>
      <c r="G357">
        <v>2.6623999999999999</v>
      </c>
      <c r="H357">
        <v>2.6623999999999999</v>
      </c>
      <c r="I357">
        <v>2.6623999999999999</v>
      </c>
      <c r="J357">
        <v>2.6623999999999999</v>
      </c>
      <c r="K357">
        <v>2.6623999999999999</v>
      </c>
      <c r="L357">
        <v>0.59904000000000002</v>
      </c>
      <c r="M357">
        <v>1.4726399999999999</v>
      </c>
      <c r="N357">
        <v>0.70720000000000005</v>
      </c>
      <c r="O357">
        <v>1.4643200000000001</v>
      </c>
      <c r="P357">
        <v>0.50751999999999997</v>
      </c>
      <c r="Q357">
        <v>1.5724800000000001</v>
      </c>
      <c r="R357">
        <v>1.05664</v>
      </c>
      <c r="S357">
        <v>1.1481600000000001</v>
      </c>
      <c r="T357">
        <v>1.2063999999999999</v>
      </c>
      <c r="U357">
        <v>0.91520000000000001</v>
      </c>
      <c r="V357">
        <v>1.23136</v>
      </c>
      <c r="W357">
        <v>0.94016</v>
      </c>
    </row>
    <row r="358" spans="1:23" x14ac:dyDescent="0.2">
      <c r="A358" t="s">
        <v>9</v>
      </c>
      <c r="B358" t="s">
        <v>8</v>
      </c>
      <c r="C358" t="s">
        <v>31</v>
      </c>
      <c r="D358">
        <v>0.49952000000000002</v>
      </c>
      <c r="E358">
        <v>1.1148800000000001</v>
      </c>
      <c r="F358">
        <v>2.5792000000000002</v>
      </c>
      <c r="G358">
        <v>2.6623999999999999</v>
      </c>
      <c r="H358">
        <v>2.6623999999999999</v>
      </c>
      <c r="I358">
        <v>2.6623999999999999</v>
      </c>
      <c r="J358">
        <v>2.6623999999999999</v>
      </c>
      <c r="K358">
        <v>2.6623999999999999</v>
      </c>
      <c r="L358">
        <v>0.61568000000000001</v>
      </c>
      <c r="M358">
        <v>1.4144000000000001</v>
      </c>
      <c r="N358">
        <v>0.98175999999999997</v>
      </c>
      <c r="O358">
        <v>1.1481600000000001</v>
      </c>
      <c r="P358">
        <v>0.49087999999999998</v>
      </c>
      <c r="Q358">
        <v>1.59744</v>
      </c>
      <c r="R358">
        <v>0.54079999999999995</v>
      </c>
      <c r="S358">
        <v>1.6972799999999999</v>
      </c>
      <c r="T358">
        <v>1.13984</v>
      </c>
      <c r="U358">
        <v>1.1315200000000001</v>
      </c>
      <c r="V358">
        <v>1.2729600000000001</v>
      </c>
      <c r="W358">
        <v>0.95679999999999998</v>
      </c>
    </row>
    <row r="359" spans="1:23" x14ac:dyDescent="0.2">
      <c r="A359" t="s">
        <v>9</v>
      </c>
      <c r="B359" t="s">
        <v>8</v>
      </c>
      <c r="C359" t="s">
        <v>31</v>
      </c>
      <c r="D359">
        <v>0.49952000000000002</v>
      </c>
      <c r="E359">
        <v>1.1148800000000001</v>
      </c>
      <c r="F359">
        <v>2.5792000000000002</v>
      </c>
      <c r="G359">
        <v>2.6623999999999999</v>
      </c>
      <c r="H359">
        <v>2.6623999999999999</v>
      </c>
      <c r="I359">
        <v>2.6623999999999999</v>
      </c>
      <c r="J359">
        <v>2.6623999999999999</v>
      </c>
      <c r="K359">
        <v>2.6623999999999999</v>
      </c>
      <c r="L359">
        <v>0.64895999999999998</v>
      </c>
      <c r="M359">
        <v>1.4643200000000001</v>
      </c>
      <c r="N359">
        <v>0.66559999999999997</v>
      </c>
      <c r="O359">
        <v>1.5558399999999999</v>
      </c>
      <c r="P359">
        <v>0.68223999999999996</v>
      </c>
      <c r="Q359">
        <v>1.4809600000000001</v>
      </c>
      <c r="R359">
        <v>0.55744000000000005</v>
      </c>
      <c r="S359">
        <v>1.5724800000000001</v>
      </c>
      <c r="T359">
        <v>0.58240000000000003</v>
      </c>
      <c r="U359">
        <v>1.56416</v>
      </c>
      <c r="V359">
        <v>0.54912000000000005</v>
      </c>
      <c r="W359">
        <v>1.6806399999999999</v>
      </c>
    </row>
    <row r="360" spans="1:23" x14ac:dyDescent="0.2">
      <c r="A360" t="s">
        <v>9</v>
      </c>
      <c r="B360" t="s">
        <v>8</v>
      </c>
      <c r="C360" t="s">
        <v>31</v>
      </c>
      <c r="D360">
        <v>0.49952000000000002</v>
      </c>
      <c r="E360">
        <v>1.1148800000000001</v>
      </c>
      <c r="F360">
        <v>2.5792000000000002</v>
      </c>
      <c r="G360">
        <v>2.6623999999999999</v>
      </c>
      <c r="H360">
        <v>2.6623999999999999</v>
      </c>
      <c r="I360">
        <v>2.6623999999999999</v>
      </c>
      <c r="J360">
        <v>2.6623999999999999</v>
      </c>
      <c r="K360">
        <v>2.6623999999999999</v>
      </c>
      <c r="L360">
        <v>0.64895999999999998</v>
      </c>
      <c r="M360">
        <v>1.4643200000000001</v>
      </c>
      <c r="N360">
        <v>2.5126400000000002</v>
      </c>
      <c r="O360">
        <v>1.73888</v>
      </c>
      <c r="P360">
        <v>0.77376</v>
      </c>
      <c r="Q360">
        <v>2.2214399999999999</v>
      </c>
      <c r="R360">
        <v>2.5209600000000001</v>
      </c>
      <c r="S360">
        <v>1.2729600000000001</v>
      </c>
      <c r="T360">
        <v>1.0483199999999999</v>
      </c>
      <c r="U360">
        <v>1.0316799999999999</v>
      </c>
      <c r="V360">
        <v>1.0150399999999999</v>
      </c>
      <c r="W360">
        <v>1.2729600000000001</v>
      </c>
    </row>
    <row r="361" spans="1:23" x14ac:dyDescent="0.2">
      <c r="A361" t="s">
        <v>9</v>
      </c>
      <c r="B361" t="s">
        <v>8</v>
      </c>
      <c r="C361" t="s">
        <v>31</v>
      </c>
      <c r="D361">
        <v>0.49952000000000002</v>
      </c>
      <c r="E361">
        <v>1.1148800000000001</v>
      </c>
      <c r="F361">
        <v>2.5792000000000002</v>
      </c>
      <c r="G361">
        <v>2.6623999999999999</v>
      </c>
      <c r="H361">
        <v>2.6623999999999999</v>
      </c>
      <c r="I361">
        <v>2.6623999999999999</v>
      </c>
      <c r="J361">
        <v>2.6623999999999999</v>
      </c>
      <c r="K361">
        <v>2.6623999999999999</v>
      </c>
      <c r="L361">
        <v>0.64063999999999999</v>
      </c>
      <c r="M361">
        <v>1.31456</v>
      </c>
      <c r="N361">
        <v>0.63231999999999999</v>
      </c>
      <c r="O361">
        <v>1.4726399999999999</v>
      </c>
      <c r="P361">
        <v>1.0150399999999999</v>
      </c>
      <c r="Q361">
        <v>1.1731199999999999</v>
      </c>
      <c r="R361">
        <v>0.92352000000000001</v>
      </c>
      <c r="S361">
        <v>1.2729600000000001</v>
      </c>
      <c r="T361">
        <v>0.54912000000000005</v>
      </c>
      <c r="U361">
        <v>1.5225599999999999</v>
      </c>
      <c r="V361">
        <v>2.5209600000000001</v>
      </c>
      <c r="W361">
        <v>2.5209600000000001</v>
      </c>
    </row>
    <row r="362" spans="1:23" x14ac:dyDescent="0.2">
      <c r="A362" t="s">
        <v>9</v>
      </c>
      <c r="B362" t="s">
        <v>8</v>
      </c>
      <c r="C362" t="s">
        <v>31</v>
      </c>
      <c r="D362">
        <v>0.49952000000000002</v>
      </c>
      <c r="E362">
        <v>1.1148800000000001</v>
      </c>
      <c r="F362">
        <v>2.5792000000000002</v>
      </c>
      <c r="G362">
        <v>2.6623999999999999</v>
      </c>
      <c r="H362">
        <v>2.6623999999999999</v>
      </c>
      <c r="I362">
        <v>2.6623999999999999</v>
      </c>
      <c r="J362">
        <v>2.6623999999999999</v>
      </c>
      <c r="K362">
        <v>2.6623999999999999</v>
      </c>
      <c r="L362">
        <v>0.68223999999999996</v>
      </c>
      <c r="M362">
        <v>1.31456</v>
      </c>
      <c r="N362">
        <v>2.5209600000000001</v>
      </c>
      <c r="O362">
        <v>2.5209600000000001</v>
      </c>
      <c r="P362">
        <v>1.54752</v>
      </c>
      <c r="Q362">
        <v>0.67391999999999996</v>
      </c>
      <c r="R362">
        <v>0.98175999999999997</v>
      </c>
      <c r="S362">
        <v>1.54752</v>
      </c>
      <c r="T362">
        <v>0.75712000000000002</v>
      </c>
      <c r="U362">
        <v>0.85696000000000006</v>
      </c>
      <c r="V362">
        <v>0.96511999999999998</v>
      </c>
      <c r="W362">
        <v>1.0982400000000001</v>
      </c>
    </row>
    <row r="363" spans="1:23" x14ac:dyDescent="0.2">
      <c r="A363" t="s">
        <v>9</v>
      </c>
      <c r="B363" t="s">
        <v>8</v>
      </c>
      <c r="C363" t="s">
        <v>31</v>
      </c>
      <c r="D363">
        <v>0.49952000000000002</v>
      </c>
      <c r="E363">
        <v>1.1148800000000001</v>
      </c>
      <c r="F363">
        <v>2.5792000000000002</v>
      </c>
      <c r="G363">
        <v>2.6623999999999999</v>
      </c>
      <c r="H363">
        <v>2.6623999999999999</v>
      </c>
      <c r="I363">
        <v>2.6623999999999999</v>
      </c>
      <c r="J363">
        <v>2.6623999999999999</v>
      </c>
      <c r="K363">
        <v>2.6623999999999999</v>
      </c>
      <c r="L363">
        <v>0.64895999999999998</v>
      </c>
      <c r="M363">
        <v>1.2396799999999999</v>
      </c>
      <c r="N363">
        <v>1.0483199999999999</v>
      </c>
      <c r="O363">
        <v>0.93184</v>
      </c>
      <c r="P363">
        <v>1.3062400000000001</v>
      </c>
      <c r="Q363">
        <v>1.26464</v>
      </c>
      <c r="R363">
        <v>1.0067200000000001</v>
      </c>
      <c r="S363">
        <v>1.10656</v>
      </c>
      <c r="T363">
        <v>1.0815999999999999</v>
      </c>
      <c r="U363">
        <v>2.4710399999999999</v>
      </c>
      <c r="V363">
        <v>2.5209600000000001</v>
      </c>
      <c r="W363">
        <v>2.5209600000000001</v>
      </c>
    </row>
    <row r="364" spans="1:23" x14ac:dyDescent="0.2">
      <c r="A364" t="s">
        <v>9</v>
      </c>
      <c r="B364" t="s">
        <v>8</v>
      </c>
      <c r="C364" t="s">
        <v>31</v>
      </c>
      <c r="D364">
        <v>0.49952000000000002</v>
      </c>
      <c r="E364">
        <v>1.1148800000000001</v>
      </c>
      <c r="F364">
        <v>2.5792000000000002</v>
      </c>
      <c r="G364">
        <v>2.6623999999999999</v>
      </c>
      <c r="H364">
        <v>2.6623999999999999</v>
      </c>
      <c r="I364">
        <v>2.6623999999999999</v>
      </c>
      <c r="J364">
        <v>2.6623999999999999</v>
      </c>
      <c r="K364">
        <v>2.6623999999999999</v>
      </c>
      <c r="L364">
        <v>0.60736000000000001</v>
      </c>
      <c r="M364">
        <v>1.3977599999999999</v>
      </c>
      <c r="N364">
        <v>0.75712000000000002</v>
      </c>
      <c r="O364">
        <v>1.40608</v>
      </c>
      <c r="P364">
        <v>0.60736000000000001</v>
      </c>
      <c r="Q364">
        <v>1.5891200000000001</v>
      </c>
      <c r="R364">
        <v>0.71552000000000004</v>
      </c>
      <c r="S364">
        <v>1.4144000000000001</v>
      </c>
      <c r="T364">
        <v>1.3644799999999999</v>
      </c>
      <c r="U364">
        <v>0.87360000000000004</v>
      </c>
      <c r="V364">
        <v>1.04</v>
      </c>
      <c r="W364">
        <v>1.0067200000000001</v>
      </c>
    </row>
    <row r="365" spans="1:23" x14ac:dyDescent="0.2">
      <c r="A365" t="s">
        <v>9</v>
      </c>
      <c r="B365" t="s">
        <v>8</v>
      </c>
      <c r="C365" t="s">
        <v>31</v>
      </c>
      <c r="D365">
        <v>0.49952000000000002</v>
      </c>
      <c r="E365">
        <v>1.1148800000000001</v>
      </c>
      <c r="F365">
        <v>2.5792000000000002</v>
      </c>
      <c r="G365">
        <v>2.6623999999999999</v>
      </c>
      <c r="H365">
        <v>2.6623999999999999</v>
      </c>
      <c r="I365">
        <v>2.6623999999999999</v>
      </c>
      <c r="J365">
        <v>2.6623999999999999</v>
      </c>
      <c r="K365">
        <v>2.6623999999999999</v>
      </c>
      <c r="L365">
        <v>0.66559999999999997</v>
      </c>
      <c r="M365">
        <v>0.69055999999999995</v>
      </c>
      <c r="N365">
        <v>1.5808</v>
      </c>
      <c r="O365">
        <v>1.2729600000000001</v>
      </c>
      <c r="P365">
        <v>0.94847999999999999</v>
      </c>
      <c r="Q365">
        <v>0.94847999999999999</v>
      </c>
      <c r="R365">
        <v>1.05664</v>
      </c>
      <c r="S365">
        <v>0.84863999999999995</v>
      </c>
      <c r="T365">
        <v>1.05664</v>
      </c>
      <c r="U365">
        <v>1.23136</v>
      </c>
      <c r="V365">
        <v>1.02336</v>
      </c>
      <c r="W365">
        <v>2.4377599999999999</v>
      </c>
    </row>
    <row r="366" spans="1:23" x14ac:dyDescent="0.2">
      <c r="A366" t="s">
        <v>9</v>
      </c>
      <c r="B366" t="s">
        <v>8</v>
      </c>
      <c r="C366" t="s">
        <v>31</v>
      </c>
      <c r="D366">
        <v>0.49952000000000002</v>
      </c>
      <c r="E366">
        <v>1.1148800000000001</v>
      </c>
      <c r="F366">
        <v>2.5792000000000002</v>
      </c>
      <c r="G366">
        <v>2.6623999999999999</v>
      </c>
      <c r="H366">
        <v>2.6623999999999999</v>
      </c>
      <c r="I366">
        <v>2.6623999999999999</v>
      </c>
      <c r="J366">
        <v>2.6623999999999999</v>
      </c>
      <c r="K366">
        <v>2.6623999999999999</v>
      </c>
      <c r="L366">
        <v>0.64895999999999998</v>
      </c>
      <c r="M366">
        <v>1.31456</v>
      </c>
      <c r="N366">
        <v>1.1315200000000001</v>
      </c>
      <c r="O366">
        <v>0.59072000000000002</v>
      </c>
      <c r="P366">
        <v>1.4476800000000001</v>
      </c>
      <c r="Q366">
        <v>0.41599999999999998</v>
      </c>
      <c r="R366">
        <v>0.70720000000000005</v>
      </c>
      <c r="S366">
        <v>0.78208</v>
      </c>
      <c r="T366">
        <v>1.4310400000000001</v>
      </c>
      <c r="U366">
        <v>0.81535999999999997</v>
      </c>
      <c r="V366">
        <v>0.64063999999999999</v>
      </c>
      <c r="W366">
        <v>0.98175999999999997</v>
      </c>
    </row>
    <row r="367" spans="1:23" x14ac:dyDescent="0.2">
      <c r="A367" t="s">
        <v>9</v>
      </c>
      <c r="B367" t="s">
        <v>8</v>
      </c>
      <c r="C367" t="s">
        <v>31</v>
      </c>
      <c r="D367">
        <v>0.49952000000000002</v>
      </c>
      <c r="E367">
        <v>1.1148800000000001</v>
      </c>
      <c r="F367">
        <v>2.5792000000000002</v>
      </c>
      <c r="G367">
        <v>2.6623999999999999</v>
      </c>
      <c r="H367">
        <v>2.6623999999999999</v>
      </c>
      <c r="I367">
        <v>2.6623999999999999</v>
      </c>
      <c r="J367">
        <v>2.6623999999999999</v>
      </c>
      <c r="K367">
        <v>2.6623999999999999</v>
      </c>
      <c r="L367">
        <v>0.66559999999999997</v>
      </c>
      <c r="M367">
        <v>1.456</v>
      </c>
      <c r="N367">
        <v>0.79871999999999999</v>
      </c>
      <c r="O367">
        <v>1.3977599999999999</v>
      </c>
      <c r="P367">
        <v>0.624</v>
      </c>
      <c r="Q367">
        <v>1.38944</v>
      </c>
      <c r="R367">
        <v>2.496</v>
      </c>
      <c r="S367">
        <v>2.5126400000000002</v>
      </c>
      <c r="T367">
        <v>0.39104</v>
      </c>
      <c r="U367">
        <v>1.7056</v>
      </c>
      <c r="V367">
        <v>0.42431999999999997</v>
      </c>
      <c r="W367">
        <v>1.53088</v>
      </c>
    </row>
    <row r="368" spans="1:23" x14ac:dyDescent="0.2">
      <c r="A368" t="s">
        <v>9</v>
      </c>
      <c r="B368" t="s">
        <v>8</v>
      </c>
      <c r="C368" t="s">
        <v>31</v>
      </c>
      <c r="D368">
        <v>0.49952000000000002</v>
      </c>
      <c r="E368">
        <v>1.1148800000000001</v>
      </c>
      <c r="F368">
        <v>2.5792000000000002</v>
      </c>
      <c r="G368">
        <v>2.6623999999999999</v>
      </c>
      <c r="H368">
        <v>2.6623999999999999</v>
      </c>
      <c r="I368">
        <v>2.6623999999999999</v>
      </c>
      <c r="J368">
        <v>2.6623999999999999</v>
      </c>
      <c r="K368">
        <v>2.6623999999999999</v>
      </c>
      <c r="L368">
        <v>0.74048000000000003</v>
      </c>
      <c r="M368">
        <v>1.15648</v>
      </c>
      <c r="N368">
        <v>0.96511999999999998</v>
      </c>
      <c r="O368">
        <v>0.59072000000000002</v>
      </c>
      <c r="P368">
        <v>1.6806399999999999</v>
      </c>
      <c r="Q368">
        <v>2.5126400000000002</v>
      </c>
      <c r="R368">
        <v>1.3644799999999999</v>
      </c>
      <c r="S368">
        <v>0.42431999999999997</v>
      </c>
      <c r="T368">
        <v>1.5891200000000001</v>
      </c>
      <c r="U368">
        <v>0.58240000000000003</v>
      </c>
      <c r="V368">
        <v>0.624</v>
      </c>
      <c r="W368">
        <v>0.85696000000000006</v>
      </c>
    </row>
    <row r="369" spans="1:23" x14ac:dyDescent="0.2">
      <c r="A369" t="s">
        <v>9</v>
      </c>
      <c r="B369" t="s">
        <v>8</v>
      </c>
      <c r="C369" t="s">
        <v>31</v>
      </c>
      <c r="D369">
        <v>0.49952000000000002</v>
      </c>
      <c r="E369">
        <v>1.1148800000000001</v>
      </c>
      <c r="F369">
        <v>2.5792000000000002</v>
      </c>
      <c r="G369">
        <v>2.6623999999999999</v>
      </c>
      <c r="H369">
        <v>2.6623999999999999</v>
      </c>
      <c r="I369">
        <v>2.6623999999999999</v>
      </c>
      <c r="J369">
        <v>2.6623999999999999</v>
      </c>
      <c r="K369">
        <v>2.6623999999999999</v>
      </c>
      <c r="L369">
        <v>0.64895999999999998</v>
      </c>
      <c r="M369">
        <v>1.3228800000000001</v>
      </c>
      <c r="N369">
        <v>0.81535999999999997</v>
      </c>
      <c r="O369">
        <v>1.2729600000000001</v>
      </c>
      <c r="P369">
        <v>0.43264000000000002</v>
      </c>
      <c r="Q369">
        <v>1.6390400000000001</v>
      </c>
      <c r="R369">
        <v>1.0316799999999999</v>
      </c>
      <c r="S369">
        <v>1.1148800000000001</v>
      </c>
      <c r="T369">
        <v>1.02336</v>
      </c>
      <c r="U369">
        <v>1.1897599999999999</v>
      </c>
      <c r="V369">
        <v>1.1148800000000001</v>
      </c>
      <c r="W369">
        <v>0.94016</v>
      </c>
    </row>
    <row r="370" spans="1:23" x14ac:dyDescent="0.2">
      <c r="A370" t="s">
        <v>9</v>
      </c>
      <c r="B370" t="s">
        <v>8</v>
      </c>
      <c r="C370" t="s">
        <v>31</v>
      </c>
      <c r="D370">
        <v>0.49952000000000002</v>
      </c>
      <c r="E370">
        <v>1.1148800000000001</v>
      </c>
      <c r="F370">
        <v>2.5792000000000002</v>
      </c>
      <c r="G370">
        <v>2.6623999999999999</v>
      </c>
      <c r="H370">
        <v>2.6623999999999999</v>
      </c>
      <c r="I370">
        <v>2.6623999999999999</v>
      </c>
      <c r="J370">
        <v>2.6623999999999999</v>
      </c>
      <c r="K370">
        <v>2.6623999999999999</v>
      </c>
      <c r="L370">
        <v>0.67391999999999996</v>
      </c>
      <c r="M370">
        <v>1.1897599999999999</v>
      </c>
      <c r="N370">
        <v>1.89696</v>
      </c>
      <c r="O370">
        <v>0.74880000000000002</v>
      </c>
      <c r="P370">
        <v>1.4310400000000001</v>
      </c>
      <c r="Q370">
        <v>1.5225599999999999</v>
      </c>
      <c r="R370">
        <v>0.44096000000000002</v>
      </c>
      <c r="S370">
        <v>1.6972799999999999</v>
      </c>
      <c r="T370">
        <v>2.5209600000000001</v>
      </c>
      <c r="U370">
        <v>1.56416</v>
      </c>
      <c r="V370">
        <v>0.83199999999999996</v>
      </c>
      <c r="W370">
        <v>2.3462399999999999</v>
      </c>
    </row>
    <row r="371" spans="1:23" x14ac:dyDescent="0.2">
      <c r="A371" t="s">
        <v>9</v>
      </c>
      <c r="B371" t="s">
        <v>8</v>
      </c>
      <c r="C371" t="s">
        <v>31</v>
      </c>
      <c r="D371">
        <v>0.49952000000000002</v>
      </c>
      <c r="E371">
        <v>1.1148800000000001</v>
      </c>
      <c r="F371">
        <v>2.5792000000000002</v>
      </c>
      <c r="G371">
        <v>2.6623999999999999</v>
      </c>
      <c r="H371">
        <v>2.6623999999999999</v>
      </c>
      <c r="I371">
        <v>2.6623999999999999</v>
      </c>
      <c r="J371">
        <v>2.6623999999999999</v>
      </c>
      <c r="K371">
        <v>2.6623999999999999</v>
      </c>
      <c r="L371">
        <v>0.65727999999999998</v>
      </c>
      <c r="M371">
        <v>1.456</v>
      </c>
      <c r="N371">
        <v>0.64063999999999999</v>
      </c>
      <c r="O371">
        <v>1.53088</v>
      </c>
      <c r="P371">
        <v>2.5209600000000001</v>
      </c>
      <c r="Q371">
        <v>2.5043199999999999</v>
      </c>
      <c r="R371">
        <v>0.39935999999999999</v>
      </c>
      <c r="S371">
        <v>1.5059199999999999</v>
      </c>
      <c r="T371">
        <v>0.49087999999999998</v>
      </c>
      <c r="U371">
        <v>1.9219200000000001</v>
      </c>
      <c r="V371">
        <v>2.5209600000000001</v>
      </c>
      <c r="W371">
        <v>2.2048000000000001</v>
      </c>
    </row>
    <row r="372" spans="1:23" x14ac:dyDescent="0.2">
      <c r="A372" t="s">
        <v>9</v>
      </c>
      <c r="B372" t="s">
        <v>8</v>
      </c>
      <c r="C372" t="s">
        <v>31</v>
      </c>
      <c r="D372">
        <v>0.49952000000000002</v>
      </c>
      <c r="E372">
        <v>1.1148800000000001</v>
      </c>
      <c r="F372">
        <v>2.5792000000000002</v>
      </c>
      <c r="G372">
        <v>2.6623999999999999</v>
      </c>
      <c r="H372">
        <v>2.6623999999999999</v>
      </c>
      <c r="I372">
        <v>2.6623999999999999</v>
      </c>
      <c r="J372">
        <v>2.6623999999999999</v>
      </c>
      <c r="K372">
        <v>2.6623999999999999</v>
      </c>
      <c r="L372">
        <v>0.64063999999999999</v>
      </c>
      <c r="M372">
        <v>0.624</v>
      </c>
      <c r="N372">
        <v>1.7056</v>
      </c>
      <c r="O372">
        <v>0.87360000000000004</v>
      </c>
      <c r="P372">
        <v>1.23136</v>
      </c>
      <c r="Q372">
        <v>1.4726399999999999</v>
      </c>
      <c r="R372">
        <v>0.88192000000000004</v>
      </c>
      <c r="S372">
        <v>1.40608</v>
      </c>
      <c r="T372">
        <v>0.75712000000000002</v>
      </c>
      <c r="U372">
        <v>1.3811199999999999</v>
      </c>
      <c r="V372">
        <v>0.85696000000000006</v>
      </c>
      <c r="W372">
        <v>1.3728</v>
      </c>
    </row>
    <row r="373" spans="1:23" x14ac:dyDescent="0.2">
      <c r="A373" t="s">
        <v>9</v>
      </c>
      <c r="B373" t="s">
        <v>8</v>
      </c>
      <c r="C373" t="s">
        <v>31</v>
      </c>
      <c r="D373">
        <v>0.49952000000000002</v>
      </c>
      <c r="E373">
        <v>1.1148800000000001</v>
      </c>
      <c r="F373">
        <v>2.5792000000000002</v>
      </c>
      <c r="G373">
        <v>2.6623999999999999</v>
      </c>
      <c r="H373">
        <v>2.6623999999999999</v>
      </c>
      <c r="I373">
        <v>2.6623999999999999</v>
      </c>
      <c r="J373">
        <v>2.6623999999999999</v>
      </c>
      <c r="K373">
        <v>2.6623999999999999</v>
      </c>
      <c r="L373">
        <v>0.64063999999999999</v>
      </c>
      <c r="M373">
        <v>0.67391999999999996</v>
      </c>
      <c r="N373">
        <v>0.61568000000000001</v>
      </c>
      <c r="O373">
        <v>1.3062400000000001</v>
      </c>
      <c r="P373">
        <v>0.67391999999999996</v>
      </c>
      <c r="Q373">
        <v>2.14656</v>
      </c>
      <c r="R373">
        <v>2.0300799999999999</v>
      </c>
      <c r="S373">
        <v>0.60736000000000001</v>
      </c>
      <c r="T373">
        <v>1.3228800000000001</v>
      </c>
      <c r="U373">
        <v>0.76544000000000001</v>
      </c>
      <c r="V373">
        <v>1.3228800000000001</v>
      </c>
      <c r="W373">
        <v>0.67391999999999996</v>
      </c>
    </row>
    <row r="374" spans="1:23" x14ac:dyDescent="0.2">
      <c r="A374" t="s">
        <v>9</v>
      </c>
      <c r="B374" t="s">
        <v>8</v>
      </c>
      <c r="C374" t="s">
        <v>31</v>
      </c>
      <c r="D374">
        <v>0.49952000000000002</v>
      </c>
      <c r="E374">
        <v>1.1148800000000001</v>
      </c>
      <c r="F374">
        <v>2.5792000000000002</v>
      </c>
      <c r="G374">
        <v>2.6623999999999999</v>
      </c>
      <c r="H374">
        <v>2.6623999999999999</v>
      </c>
      <c r="I374">
        <v>2.6623999999999999</v>
      </c>
      <c r="J374">
        <v>2.6623999999999999</v>
      </c>
      <c r="K374">
        <v>2.6623999999999999</v>
      </c>
      <c r="L374">
        <v>0.65727999999999998</v>
      </c>
      <c r="M374">
        <v>0.74880000000000002</v>
      </c>
      <c r="N374">
        <v>1.56416</v>
      </c>
      <c r="O374">
        <v>0.79039999999999999</v>
      </c>
      <c r="P374">
        <v>1.3728</v>
      </c>
      <c r="Q374">
        <v>0.35776000000000002</v>
      </c>
      <c r="R374">
        <v>0.78208</v>
      </c>
      <c r="S374">
        <v>1.98848</v>
      </c>
      <c r="T374">
        <v>1.04</v>
      </c>
      <c r="U374">
        <v>1.1648000000000001</v>
      </c>
      <c r="V374">
        <v>1.3644799999999999</v>
      </c>
      <c r="W374">
        <v>0.86528000000000005</v>
      </c>
    </row>
    <row r="375" spans="1:23" x14ac:dyDescent="0.2">
      <c r="A375" t="s">
        <v>9</v>
      </c>
      <c r="B375" t="s">
        <v>8</v>
      </c>
      <c r="C375" t="s">
        <v>31</v>
      </c>
      <c r="D375">
        <v>0.49952000000000002</v>
      </c>
      <c r="E375">
        <v>1.1148800000000001</v>
      </c>
      <c r="F375">
        <v>2.5792000000000002</v>
      </c>
      <c r="G375">
        <v>2.6623999999999999</v>
      </c>
      <c r="H375">
        <v>2.6623999999999999</v>
      </c>
      <c r="I375">
        <v>2.6623999999999999</v>
      </c>
      <c r="J375">
        <v>2.6623999999999999</v>
      </c>
      <c r="K375">
        <v>2.6623999999999999</v>
      </c>
      <c r="L375">
        <v>0.60736000000000001</v>
      </c>
      <c r="M375">
        <v>1.4643200000000001</v>
      </c>
      <c r="N375">
        <v>0.79039999999999999</v>
      </c>
      <c r="O375">
        <v>1.42272</v>
      </c>
      <c r="P375">
        <v>0.81535999999999997</v>
      </c>
      <c r="Q375">
        <v>0.93184</v>
      </c>
      <c r="R375">
        <v>0.53247999999999995</v>
      </c>
      <c r="S375">
        <v>1.6390400000000001</v>
      </c>
      <c r="T375">
        <v>0.50751999999999997</v>
      </c>
      <c r="U375">
        <v>1.8387199999999999</v>
      </c>
      <c r="V375">
        <v>0.38272</v>
      </c>
      <c r="W375">
        <v>1.7056</v>
      </c>
    </row>
    <row r="376" spans="1:23" x14ac:dyDescent="0.2">
      <c r="A376" t="s">
        <v>9</v>
      </c>
      <c r="B376" t="s">
        <v>8</v>
      </c>
      <c r="C376" t="s">
        <v>31</v>
      </c>
      <c r="D376">
        <v>0.49952000000000002</v>
      </c>
      <c r="E376">
        <v>1.1148800000000001</v>
      </c>
      <c r="F376">
        <v>2.5792000000000002</v>
      </c>
      <c r="G376">
        <v>2.6623999999999999</v>
      </c>
      <c r="H376">
        <v>2.6623999999999999</v>
      </c>
      <c r="I376">
        <v>2.6623999999999999</v>
      </c>
      <c r="J376">
        <v>2.6623999999999999</v>
      </c>
      <c r="K376">
        <v>2.6623999999999999</v>
      </c>
      <c r="L376">
        <v>0.64895999999999998</v>
      </c>
      <c r="M376">
        <v>1.31456</v>
      </c>
      <c r="N376">
        <v>0.53247999999999995</v>
      </c>
      <c r="O376">
        <v>1.5891200000000001</v>
      </c>
      <c r="P376">
        <v>0.58240000000000003</v>
      </c>
      <c r="Q376">
        <v>1.5558399999999999</v>
      </c>
      <c r="R376">
        <v>0.48255999999999999</v>
      </c>
      <c r="S376">
        <v>1.6473599999999999</v>
      </c>
      <c r="T376">
        <v>0.74880000000000002</v>
      </c>
      <c r="U376">
        <v>1.4643200000000001</v>
      </c>
      <c r="V376">
        <v>1.0982400000000001</v>
      </c>
      <c r="W376">
        <v>1.1481600000000001</v>
      </c>
    </row>
    <row r="377" spans="1:23" x14ac:dyDescent="0.2">
      <c r="A377" t="s">
        <v>9</v>
      </c>
      <c r="B377" t="s">
        <v>8</v>
      </c>
      <c r="C377" t="s">
        <v>31</v>
      </c>
      <c r="D377">
        <v>0.49952000000000002</v>
      </c>
      <c r="E377">
        <v>1.1148800000000001</v>
      </c>
      <c r="F377">
        <v>2.5792000000000002</v>
      </c>
      <c r="G377">
        <v>2.6623999999999999</v>
      </c>
      <c r="H377">
        <v>2.6623999999999999</v>
      </c>
      <c r="I377">
        <v>2.6623999999999999</v>
      </c>
      <c r="J377">
        <v>2.6623999999999999</v>
      </c>
      <c r="K377">
        <v>2.6623999999999999</v>
      </c>
      <c r="L377">
        <v>0.64063999999999999</v>
      </c>
      <c r="M377">
        <v>1.2729600000000001</v>
      </c>
      <c r="N377">
        <v>0.45760000000000001</v>
      </c>
      <c r="O377">
        <v>1.56416</v>
      </c>
      <c r="P377">
        <v>0.99007999999999996</v>
      </c>
      <c r="Q377">
        <v>1.2063999999999999</v>
      </c>
      <c r="R377">
        <v>2.4876800000000001</v>
      </c>
      <c r="S377">
        <v>2.52928</v>
      </c>
      <c r="T377">
        <v>2.5209600000000001</v>
      </c>
      <c r="U377">
        <v>1.3228800000000001</v>
      </c>
      <c r="V377">
        <v>0.94016</v>
      </c>
      <c r="W377">
        <v>2.40448</v>
      </c>
    </row>
    <row r="378" spans="1:23" x14ac:dyDescent="0.2">
      <c r="A378" t="s">
        <v>9</v>
      </c>
      <c r="B378" t="s">
        <v>8</v>
      </c>
      <c r="C378" t="s">
        <v>31</v>
      </c>
      <c r="D378">
        <v>0.49952000000000002</v>
      </c>
      <c r="E378">
        <v>1.1148800000000001</v>
      </c>
      <c r="F378">
        <v>2.5792000000000002</v>
      </c>
      <c r="G378">
        <v>2.6623999999999999</v>
      </c>
      <c r="H378">
        <v>2.6623999999999999</v>
      </c>
      <c r="I378">
        <v>2.6623999999999999</v>
      </c>
      <c r="J378">
        <v>2.6623999999999999</v>
      </c>
      <c r="K378">
        <v>2.6623999999999999</v>
      </c>
      <c r="L378">
        <v>0.67391999999999996</v>
      </c>
      <c r="M378">
        <v>1.1481600000000001</v>
      </c>
      <c r="N378">
        <v>1.2063999999999999</v>
      </c>
      <c r="O378">
        <v>1.53088</v>
      </c>
      <c r="P378">
        <v>1.0150399999999999</v>
      </c>
      <c r="Q378">
        <v>0.80703999999999998</v>
      </c>
      <c r="R378">
        <v>1.456</v>
      </c>
      <c r="S378">
        <v>0.73216000000000003</v>
      </c>
      <c r="T378">
        <v>1.40608</v>
      </c>
      <c r="U378">
        <v>0.74048000000000003</v>
      </c>
      <c r="V378">
        <v>1.38944</v>
      </c>
      <c r="W378">
        <v>0.87360000000000004</v>
      </c>
    </row>
    <row r="379" spans="1:23" x14ac:dyDescent="0.2">
      <c r="A379" t="s">
        <v>9</v>
      </c>
      <c r="B379" t="s">
        <v>8</v>
      </c>
      <c r="C379" t="s">
        <v>31</v>
      </c>
      <c r="D379">
        <v>0.49952000000000002</v>
      </c>
      <c r="E379">
        <v>1.1148800000000001</v>
      </c>
      <c r="F379">
        <v>2.5792000000000002</v>
      </c>
      <c r="G379">
        <v>2.6623999999999999</v>
      </c>
      <c r="H379">
        <v>2.6623999999999999</v>
      </c>
      <c r="I379">
        <v>2.6623999999999999</v>
      </c>
      <c r="J379">
        <v>2.6623999999999999</v>
      </c>
      <c r="K379">
        <v>2.6623999999999999</v>
      </c>
      <c r="L379">
        <v>0.64895999999999998</v>
      </c>
      <c r="M379">
        <v>1.31456</v>
      </c>
      <c r="N379">
        <v>0.77376</v>
      </c>
      <c r="O379">
        <v>1.23136</v>
      </c>
      <c r="P379">
        <v>1.1648000000000001</v>
      </c>
      <c r="Q379">
        <v>0.71552000000000004</v>
      </c>
      <c r="R379">
        <v>1.4144000000000001</v>
      </c>
      <c r="S379">
        <v>2.5126400000000002</v>
      </c>
      <c r="T379">
        <v>1.28128</v>
      </c>
      <c r="U379">
        <v>0.94016</v>
      </c>
      <c r="V379">
        <v>1.1481600000000001</v>
      </c>
      <c r="W379">
        <v>1.0649599999999999</v>
      </c>
    </row>
    <row r="380" spans="1:23" x14ac:dyDescent="0.2">
      <c r="A380" t="s">
        <v>9</v>
      </c>
      <c r="B380" t="s">
        <v>8</v>
      </c>
      <c r="C380" t="s">
        <v>31</v>
      </c>
      <c r="D380">
        <v>0.49952000000000002</v>
      </c>
      <c r="E380">
        <v>1.1148800000000001</v>
      </c>
      <c r="F380">
        <v>2.5792000000000002</v>
      </c>
      <c r="G380">
        <v>2.6623999999999999</v>
      </c>
      <c r="H380">
        <v>2.6623999999999999</v>
      </c>
      <c r="I380">
        <v>2.6623999999999999</v>
      </c>
      <c r="J380">
        <v>2.6623999999999999</v>
      </c>
      <c r="K380">
        <v>2.6623999999999999</v>
      </c>
      <c r="L380">
        <v>0.66559999999999997</v>
      </c>
      <c r="M380">
        <v>1.19808</v>
      </c>
      <c r="N380">
        <v>0.73216000000000003</v>
      </c>
      <c r="O380">
        <v>0.85696000000000006</v>
      </c>
      <c r="P380">
        <v>1.4310400000000001</v>
      </c>
      <c r="Q380">
        <v>0.71552000000000004</v>
      </c>
      <c r="R380">
        <v>1.456</v>
      </c>
      <c r="S380">
        <v>0.72384000000000004</v>
      </c>
      <c r="T380">
        <v>1.42272</v>
      </c>
      <c r="U380">
        <v>0.99839999999999995</v>
      </c>
      <c r="V380">
        <v>1.2396799999999999</v>
      </c>
      <c r="W380">
        <v>1.04</v>
      </c>
    </row>
    <row r="381" spans="1:23" x14ac:dyDescent="0.2">
      <c r="A381" t="s">
        <v>9</v>
      </c>
      <c r="B381" t="s">
        <v>8</v>
      </c>
      <c r="C381" t="s">
        <v>31</v>
      </c>
      <c r="D381">
        <v>0.49952000000000002</v>
      </c>
      <c r="E381">
        <v>1.1148800000000001</v>
      </c>
      <c r="F381">
        <v>2.5792000000000002</v>
      </c>
      <c r="G381">
        <v>2.6623999999999999</v>
      </c>
      <c r="H381">
        <v>2.6623999999999999</v>
      </c>
      <c r="I381">
        <v>2.6623999999999999</v>
      </c>
      <c r="J381">
        <v>2.6623999999999999</v>
      </c>
      <c r="K381">
        <v>2.6623999999999999</v>
      </c>
      <c r="L381">
        <v>0.71552000000000004</v>
      </c>
      <c r="M381">
        <v>1.19808</v>
      </c>
      <c r="N381">
        <v>1.4144000000000001</v>
      </c>
      <c r="O381">
        <v>0.87360000000000004</v>
      </c>
      <c r="P381">
        <v>1.28128</v>
      </c>
      <c r="Q381">
        <v>0.84031999999999996</v>
      </c>
      <c r="R381">
        <v>1.6057600000000001</v>
      </c>
      <c r="S381">
        <v>0.77376</v>
      </c>
      <c r="T381">
        <v>1.40608</v>
      </c>
      <c r="U381">
        <v>0.75712000000000002</v>
      </c>
      <c r="V381">
        <v>2.2297600000000002</v>
      </c>
      <c r="W381">
        <v>2.2214399999999999</v>
      </c>
    </row>
    <row r="382" spans="1:23" x14ac:dyDescent="0.2">
      <c r="A382" t="s">
        <v>9</v>
      </c>
      <c r="B382" t="s">
        <v>8</v>
      </c>
      <c r="C382" t="s">
        <v>31</v>
      </c>
      <c r="D382">
        <v>0.49952000000000002</v>
      </c>
      <c r="E382">
        <v>1.1148800000000001</v>
      </c>
      <c r="F382">
        <v>2.5792000000000002</v>
      </c>
      <c r="G382">
        <v>2.6623999999999999</v>
      </c>
      <c r="H382">
        <v>2.6623999999999999</v>
      </c>
      <c r="I382">
        <v>2.6623999999999999</v>
      </c>
      <c r="J382">
        <v>2.6623999999999999</v>
      </c>
      <c r="K382">
        <v>2.6623999999999999</v>
      </c>
      <c r="L382">
        <v>0.64063999999999999</v>
      </c>
      <c r="M382">
        <v>1.3228800000000001</v>
      </c>
      <c r="N382">
        <v>2.5126400000000002</v>
      </c>
      <c r="O382">
        <v>1.54752</v>
      </c>
      <c r="P382">
        <v>0.89024000000000003</v>
      </c>
      <c r="Q382">
        <v>1.7472000000000001</v>
      </c>
      <c r="R382">
        <v>0.64063999999999999</v>
      </c>
      <c r="S382">
        <v>0.85696000000000006</v>
      </c>
      <c r="T382">
        <v>1.43936</v>
      </c>
      <c r="U382">
        <v>0.55744000000000005</v>
      </c>
      <c r="V382">
        <v>1.72224</v>
      </c>
      <c r="W382">
        <v>0.53247999999999995</v>
      </c>
    </row>
    <row r="383" spans="1:23" x14ac:dyDescent="0.2">
      <c r="A383" t="s">
        <v>9</v>
      </c>
      <c r="B383" t="s">
        <v>8</v>
      </c>
      <c r="C383" t="s">
        <v>31</v>
      </c>
      <c r="D383">
        <v>0.49952000000000002</v>
      </c>
      <c r="E383">
        <v>1.1148800000000001</v>
      </c>
      <c r="F383">
        <v>2.5792000000000002</v>
      </c>
      <c r="G383">
        <v>2.6623999999999999</v>
      </c>
      <c r="H383">
        <v>2.6623999999999999</v>
      </c>
      <c r="I383">
        <v>2.6623999999999999</v>
      </c>
      <c r="J383">
        <v>2.6623999999999999</v>
      </c>
      <c r="K383">
        <v>2.6623999999999999</v>
      </c>
      <c r="L383">
        <v>0.65727999999999998</v>
      </c>
      <c r="M383">
        <v>1.3311999999999999</v>
      </c>
      <c r="N383">
        <v>0.81535999999999997</v>
      </c>
      <c r="O383">
        <v>1.31456</v>
      </c>
      <c r="P383">
        <v>1.43936</v>
      </c>
      <c r="Q383">
        <v>0.84031999999999996</v>
      </c>
      <c r="R383">
        <v>1.0316799999999999</v>
      </c>
      <c r="S383">
        <v>0.53247999999999995</v>
      </c>
      <c r="T383">
        <v>0.67391999999999996</v>
      </c>
      <c r="U383">
        <v>1.6224000000000001</v>
      </c>
      <c r="V383">
        <v>0.47423999999999999</v>
      </c>
      <c r="W383">
        <v>1.4892799999999999</v>
      </c>
    </row>
    <row r="384" spans="1:23" x14ac:dyDescent="0.2">
      <c r="A384" t="s">
        <v>9</v>
      </c>
      <c r="B384" t="s">
        <v>8</v>
      </c>
      <c r="C384" t="s">
        <v>31</v>
      </c>
      <c r="D384">
        <v>0.49952000000000002</v>
      </c>
      <c r="E384">
        <v>1.1148800000000001</v>
      </c>
      <c r="F384">
        <v>2.5792000000000002</v>
      </c>
      <c r="G384">
        <v>2.6623999999999999</v>
      </c>
      <c r="H384">
        <v>2.6623999999999999</v>
      </c>
      <c r="I384">
        <v>2.6623999999999999</v>
      </c>
      <c r="J384">
        <v>2.6623999999999999</v>
      </c>
      <c r="K384">
        <v>2.6623999999999999</v>
      </c>
      <c r="L384">
        <v>0.64063999999999999</v>
      </c>
      <c r="M384">
        <v>1.3228800000000001</v>
      </c>
      <c r="N384">
        <v>0.83199999999999996</v>
      </c>
      <c r="O384">
        <v>1.2896000000000001</v>
      </c>
      <c r="P384">
        <v>1.67232</v>
      </c>
      <c r="Q384">
        <v>0.73216000000000003</v>
      </c>
      <c r="R384">
        <v>2.1964800000000002</v>
      </c>
      <c r="S384">
        <v>2.5209600000000001</v>
      </c>
      <c r="T384">
        <v>1.7472000000000001</v>
      </c>
      <c r="U384">
        <v>0.68223999999999996</v>
      </c>
      <c r="V384">
        <v>1.0150399999999999</v>
      </c>
      <c r="W384">
        <v>0.63231999999999999</v>
      </c>
    </row>
    <row r="385" spans="1:23" x14ac:dyDescent="0.2">
      <c r="A385" t="s">
        <v>9</v>
      </c>
      <c r="B385" t="s">
        <v>8</v>
      </c>
      <c r="C385" t="s">
        <v>31</v>
      </c>
      <c r="D385">
        <v>0.49952000000000002</v>
      </c>
      <c r="E385">
        <v>1.1148800000000001</v>
      </c>
      <c r="F385">
        <v>2.5792000000000002</v>
      </c>
      <c r="G385">
        <v>2.6623999999999999</v>
      </c>
      <c r="H385">
        <v>2.6623999999999999</v>
      </c>
      <c r="I385">
        <v>2.6623999999999999</v>
      </c>
      <c r="J385">
        <v>2.6623999999999999</v>
      </c>
      <c r="K385">
        <v>2.6623999999999999</v>
      </c>
      <c r="L385">
        <v>0.624</v>
      </c>
      <c r="M385">
        <v>1.40608</v>
      </c>
      <c r="N385">
        <v>0.56576000000000004</v>
      </c>
      <c r="O385">
        <v>1.54752</v>
      </c>
      <c r="P385">
        <v>2.2048000000000001</v>
      </c>
      <c r="Q385">
        <v>0.54079999999999995</v>
      </c>
      <c r="R385">
        <v>1.9801599999999999</v>
      </c>
      <c r="S385">
        <v>0.50751999999999997</v>
      </c>
      <c r="T385">
        <v>1.6972799999999999</v>
      </c>
      <c r="U385">
        <v>0.69887999999999995</v>
      </c>
      <c r="V385">
        <v>1.5225599999999999</v>
      </c>
      <c r="W385">
        <v>2.5209600000000001</v>
      </c>
    </row>
    <row r="386" spans="1:23" x14ac:dyDescent="0.2">
      <c r="A386" t="s">
        <v>9</v>
      </c>
      <c r="B386" t="s">
        <v>8</v>
      </c>
      <c r="C386" t="s">
        <v>31</v>
      </c>
      <c r="D386">
        <v>0.49952000000000002</v>
      </c>
      <c r="E386">
        <v>1.1148800000000001</v>
      </c>
      <c r="F386">
        <v>2.5792000000000002</v>
      </c>
      <c r="G386">
        <v>2.6623999999999999</v>
      </c>
      <c r="H386">
        <v>2.6623999999999999</v>
      </c>
      <c r="I386">
        <v>2.6623999999999999</v>
      </c>
      <c r="J386">
        <v>2.6623999999999999</v>
      </c>
      <c r="K386">
        <v>2.6623999999999999</v>
      </c>
      <c r="L386">
        <v>0.64063999999999999</v>
      </c>
      <c r="M386">
        <v>1.31456</v>
      </c>
      <c r="N386">
        <v>1.1315200000000001</v>
      </c>
      <c r="O386">
        <v>0.94016</v>
      </c>
      <c r="P386">
        <v>1.0649599999999999</v>
      </c>
      <c r="Q386">
        <v>1.19808</v>
      </c>
      <c r="R386">
        <v>0.61568000000000001</v>
      </c>
      <c r="S386">
        <v>1.3228800000000001</v>
      </c>
      <c r="T386">
        <v>1.1315200000000001</v>
      </c>
      <c r="U386">
        <v>1.21472</v>
      </c>
      <c r="V386">
        <v>0.52415999999999996</v>
      </c>
      <c r="W386">
        <v>1.33952</v>
      </c>
    </row>
    <row r="387" spans="1:23" x14ac:dyDescent="0.2">
      <c r="A387" t="s">
        <v>9</v>
      </c>
      <c r="B387" t="s">
        <v>8</v>
      </c>
      <c r="C387" t="s">
        <v>31</v>
      </c>
      <c r="D387">
        <v>0.49952000000000002</v>
      </c>
      <c r="E387">
        <v>1.1148800000000001</v>
      </c>
      <c r="F387">
        <v>2.5792000000000002</v>
      </c>
      <c r="G387">
        <v>2.6623999999999999</v>
      </c>
      <c r="H387">
        <v>2.6623999999999999</v>
      </c>
      <c r="I387">
        <v>2.6623999999999999</v>
      </c>
      <c r="J387">
        <v>2.6623999999999999</v>
      </c>
      <c r="K387">
        <v>2.6623999999999999</v>
      </c>
      <c r="L387">
        <v>0.64895999999999998</v>
      </c>
      <c r="M387">
        <v>1.3228800000000001</v>
      </c>
      <c r="N387">
        <v>2.5043199999999999</v>
      </c>
      <c r="O387">
        <v>2.52928</v>
      </c>
      <c r="P387">
        <v>1.0316799999999999</v>
      </c>
      <c r="Q387">
        <v>1.2063999999999999</v>
      </c>
      <c r="R387">
        <v>1.5059199999999999</v>
      </c>
      <c r="S387">
        <v>0.84863999999999995</v>
      </c>
      <c r="T387">
        <v>0.56576000000000004</v>
      </c>
      <c r="U387">
        <v>1.29792</v>
      </c>
      <c r="V387">
        <v>0.79871999999999999</v>
      </c>
      <c r="W387">
        <v>1.248</v>
      </c>
    </row>
    <row r="388" spans="1:23" x14ac:dyDescent="0.2">
      <c r="A388" t="s">
        <v>9</v>
      </c>
      <c r="B388" t="s">
        <v>8</v>
      </c>
      <c r="C388" t="s">
        <v>31</v>
      </c>
      <c r="D388">
        <v>0.49952000000000002</v>
      </c>
      <c r="E388">
        <v>1.1148800000000001</v>
      </c>
      <c r="F388">
        <v>2.5792000000000002</v>
      </c>
      <c r="G388">
        <v>2.6623999999999999</v>
      </c>
      <c r="H388">
        <v>2.6623999999999999</v>
      </c>
      <c r="I388">
        <v>2.6623999999999999</v>
      </c>
      <c r="J388">
        <v>2.6623999999999999</v>
      </c>
      <c r="K388">
        <v>2.6623999999999999</v>
      </c>
      <c r="L388">
        <v>0.99007999999999996</v>
      </c>
      <c r="M388">
        <v>1.08992</v>
      </c>
      <c r="N388">
        <v>1.28128</v>
      </c>
      <c r="O388">
        <v>0.94016</v>
      </c>
      <c r="P388">
        <v>1.4643200000000001</v>
      </c>
      <c r="Q388">
        <v>0.79039999999999999</v>
      </c>
      <c r="R388">
        <v>1.19808</v>
      </c>
      <c r="S388">
        <v>0.63231999999999999</v>
      </c>
      <c r="T388">
        <v>1.07328</v>
      </c>
      <c r="U388">
        <v>1.1148800000000001</v>
      </c>
      <c r="V388">
        <v>1.0649599999999999</v>
      </c>
      <c r="W388">
        <v>1.23136</v>
      </c>
    </row>
    <row r="389" spans="1:23" x14ac:dyDescent="0.2">
      <c r="A389" t="s">
        <v>9</v>
      </c>
      <c r="B389" t="s">
        <v>8</v>
      </c>
      <c r="C389" t="s">
        <v>31</v>
      </c>
      <c r="D389">
        <v>0.49952000000000002</v>
      </c>
      <c r="E389">
        <v>1.1148800000000001</v>
      </c>
      <c r="F389">
        <v>2.5792000000000002</v>
      </c>
      <c r="G389">
        <v>2.6623999999999999</v>
      </c>
      <c r="H389">
        <v>2.6623999999999999</v>
      </c>
      <c r="I389">
        <v>2.6623999999999999</v>
      </c>
      <c r="J389">
        <v>2.6623999999999999</v>
      </c>
      <c r="K389">
        <v>2.6623999999999999</v>
      </c>
      <c r="L389">
        <v>0.59904000000000002</v>
      </c>
      <c r="M389">
        <v>1.42272</v>
      </c>
      <c r="N389">
        <v>0.71552000000000004</v>
      </c>
      <c r="O389">
        <v>0.59072000000000002</v>
      </c>
      <c r="P389">
        <v>1.9136</v>
      </c>
      <c r="Q389">
        <v>0.54912000000000005</v>
      </c>
      <c r="R389">
        <v>0.80703999999999998</v>
      </c>
      <c r="S389">
        <v>0.69887999999999995</v>
      </c>
      <c r="T389">
        <v>0.82367999999999997</v>
      </c>
      <c r="U389">
        <v>1.08992</v>
      </c>
      <c r="V389">
        <v>0.99007999999999996</v>
      </c>
      <c r="W389">
        <v>1.21472</v>
      </c>
    </row>
    <row r="390" spans="1:23" x14ac:dyDescent="0.2">
      <c r="A390" t="s">
        <v>9</v>
      </c>
      <c r="B390" t="s">
        <v>8</v>
      </c>
      <c r="C390" t="s">
        <v>31</v>
      </c>
      <c r="D390">
        <v>0.49952000000000002</v>
      </c>
      <c r="E390">
        <v>1.1148800000000001</v>
      </c>
      <c r="F390">
        <v>2.5792000000000002</v>
      </c>
      <c r="G390">
        <v>2.6623999999999999</v>
      </c>
      <c r="H390">
        <v>2.6623999999999999</v>
      </c>
      <c r="I390">
        <v>2.6623999999999999</v>
      </c>
      <c r="J390">
        <v>2.6623999999999999</v>
      </c>
      <c r="K390">
        <v>2.6623999999999999</v>
      </c>
      <c r="L390">
        <v>0.63231999999999999</v>
      </c>
      <c r="M390">
        <v>1.3311999999999999</v>
      </c>
      <c r="N390">
        <v>0.78208</v>
      </c>
      <c r="O390">
        <v>0.67391999999999996</v>
      </c>
      <c r="P390">
        <v>1.7056</v>
      </c>
      <c r="Q390">
        <v>0.84863999999999995</v>
      </c>
      <c r="R390">
        <v>0.54912000000000005</v>
      </c>
      <c r="S390">
        <v>0.76544000000000001</v>
      </c>
      <c r="T390">
        <v>0.85696000000000006</v>
      </c>
      <c r="U390">
        <v>0.95679999999999998</v>
      </c>
      <c r="V390">
        <v>1.0067200000000001</v>
      </c>
      <c r="W390">
        <v>1.0649599999999999</v>
      </c>
    </row>
    <row r="391" spans="1:23" x14ac:dyDescent="0.2">
      <c r="A391" t="s">
        <v>9</v>
      </c>
      <c r="B391" t="s">
        <v>8</v>
      </c>
      <c r="C391" t="s">
        <v>31</v>
      </c>
      <c r="D391">
        <v>0.49952000000000002</v>
      </c>
      <c r="E391">
        <v>1.1148800000000001</v>
      </c>
      <c r="F391">
        <v>2.5792000000000002</v>
      </c>
      <c r="G391">
        <v>2.6623999999999999</v>
      </c>
      <c r="H391">
        <v>2.6623999999999999</v>
      </c>
      <c r="I391">
        <v>2.6623999999999999</v>
      </c>
      <c r="J391">
        <v>2.6623999999999999</v>
      </c>
      <c r="K391">
        <v>2.6623999999999999</v>
      </c>
      <c r="L391">
        <v>0.64895999999999998</v>
      </c>
      <c r="M391">
        <v>1.4643200000000001</v>
      </c>
      <c r="N391">
        <v>0.85696000000000006</v>
      </c>
      <c r="O391">
        <v>1.29792</v>
      </c>
      <c r="P391">
        <v>0.88192000000000004</v>
      </c>
      <c r="Q391">
        <v>0.59072000000000002</v>
      </c>
      <c r="R391">
        <v>1.6806399999999999</v>
      </c>
      <c r="S391">
        <v>0.64063999999999999</v>
      </c>
      <c r="T391">
        <v>1.4809600000000001</v>
      </c>
      <c r="U391">
        <v>2.5209600000000001</v>
      </c>
      <c r="V391">
        <v>2.5209600000000001</v>
      </c>
      <c r="W391">
        <v>1.15648</v>
      </c>
    </row>
    <row r="392" spans="1:23" x14ac:dyDescent="0.2">
      <c r="A392" t="s">
        <v>9</v>
      </c>
      <c r="B392" t="s">
        <v>8</v>
      </c>
      <c r="C392" t="s">
        <v>31</v>
      </c>
      <c r="D392">
        <v>0.49952000000000002</v>
      </c>
      <c r="E392">
        <v>1.1148800000000001</v>
      </c>
      <c r="F392">
        <v>2.5792000000000002</v>
      </c>
      <c r="G392">
        <v>2.6623999999999999</v>
      </c>
      <c r="H392">
        <v>2.6623999999999999</v>
      </c>
      <c r="I392">
        <v>2.6623999999999999</v>
      </c>
      <c r="J392">
        <v>2.6623999999999999</v>
      </c>
      <c r="K392">
        <v>2.6623999999999999</v>
      </c>
      <c r="L392">
        <v>0.64063999999999999</v>
      </c>
      <c r="M392">
        <v>1.3228800000000001</v>
      </c>
      <c r="N392">
        <v>1.3062400000000001</v>
      </c>
      <c r="O392">
        <v>0.49087999999999998</v>
      </c>
      <c r="P392">
        <v>0.68223999999999996</v>
      </c>
      <c r="Q392">
        <v>1.6057600000000001</v>
      </c>
      <c r="R392">
        <v>0.64895999999999998</v>
      </c>
      <c r="S392">
        <v>1.54752</v>
      </c>
      <c r="T392">
        <v>0.44928000000000001</v>
      </c>
      <c r="U392">
        <v>1.6972799999999999</v>
      </c>
      <c r="V392">
        <v>0.45760000000000001</v>
      </c>
      <c r="W392">
        <v>1.61408</v>
      </c>
    </row>
    <row r="393" spans="1:23" x14ac:dyDescent="0.2">
      <c r="A393" t="s">
        <v>9</v>
      </c>
      <c r="B393" t="s">
        <v>8</v>
      </c>
      <c r="C393" t="s">
        <v>31</v>
      </c>
      <c r="D393">
        <v>0.49952000000000002</v>
      </c>
      <c r="E393">
        <v>1.1148800000000001</v>
      </c>
      <c r="F393">
        <v>2.5792000000000002</v>
      </c>
      <c r="G393">
        <v>2.6623999999999999</v>
      </c>
      <c r="H393">
        <v>2.6623999999999999</v>
      </c>
      <c r="I393">
        <v>2.6623999999999999</v>
      </c>
      <c r="J393">
        <v>2.6623999999999999</v>
      </c>
      <c r="K393">
        <v>2.6623999999999999</v>
      </c>
      <c r="L393">
        <v>0.624</v>
      </c>
      <c r="M393">
        <v>1.5891200000000001</v>
      </c>
      <c r="N393">
        <v>0.54912000000000005</v>
      </c>
      <c r="O393">
        <v>0.73216000000000003</v>
      </c>
      <c r="P393">
        <v>1.6639999999999999</v>
      </c>
      <c r="Q393">
        <v>0.45760000000000001</v>
      </c>
      <c r="R393">
        <v>1.6307199999999999</v>
      </c>
      <c r="S393">
        <v>0.53247999999999995</v>
      </c>
      <c r="T393">
        <v>1.38944</v>
      </c>
      <c r="U393">
        <v>0.69055999999999995</v>
      </c>
      <c r="V393">
        <v>1.4809600000000001</v>
      </c>
      <c r="W393">
        <v>0.68223999999999996</v>
      </c>
    </row>
    <row r="394" spans="1:23" x14ac:dyDescent="0.2">
      <c r="A394" t="s">
        <v>9</v>
      </c>
      <c r="B394" t="s">
        <v>8</v>
      </c>
      <c r="C394" t="s">
        <v>31</v>
      </c>
      <c r="D394">
        <v>0.49952000000000002</v>
      </c>
      <c r="E394">
        <v>1.1148800000000001</v>
      </c>
      <c r="F394">
        <v>2.5792000000000002</v>
      </c>
      <c r="G394">
        <v>2.6623999999999999</v>
      </c>
      <c r="H394">
        <v>2.6623999999999999</v>
      </c>
      <c r="I394">
        <v>2.6623999999999999</v>
      </c>
      <c r="J394">
        <v>2.6623999999999999</v>
      </c>
      <c r="K394">
        <v>2.6623999999999999</v>
      </c>
      <c r="L394">
        <v>0.63231999999999999</v>
      </c>
      <c r="M394">
        <v>1.2729600000000001</v>
      </c>
      <c r="N394">
        <v>1.1315200000000001</v>
      </c>
      <c r="O394">
        <v>1.08992</v>
      </c>
      <c r="P394">
        <v>1.04</v>
      </c>
      <c r="Q394">
        <v>0.88192000000000004</v>
      </c>
      <c r="R394">
        <v>0.84863999999999995</v>
      </c>
      <c r="S394">
        <v>0.59904000000000002</v>
      </c>
      <c r="T394">
        <v>0.70720000000000005</v>
      </c>
      <c r="U394">
        <v>2.0051199999999998</v>
      </c>
      <c r="V394">
        <v>2.52928</v>
      </c>
      <c r="W394">
        <v>0.69887999999999995</v>
      </c>
    </row>
    <row r="395" spans="1:23" x14ac:dyDescent="0.2">
      <c r="A395" t="s">
        <v>9</v>
      </c>
      <c r="B395" t="s">
        <v>8</v>
      </c>
      <c r="C395" t="s">
        <v>31</v>
      </c>
      <c r="D395">
        <v>0.49952000000000002</v>
      </c>
      <c r="E395">
        <v>1.1148800000000001</v>
      </c>
      <c r="F395">
        <v>2.5792000000000002</v>
      </c>
      <c r="G395">
        <v>2.6623999999999999</v>
      </c>
      <c r="H395">
        <v>2.6623999999999999</v>
      </c>
      <c r="I395">
        <v>2.6623999999999999</v>
      </c>
      <c r="J395">
        <v>2.6623999999999999</v>
      </c>
      <c r="K395">
        <v>2.6623999999999999</v>
      </c>
      <c r="L395">
        <v>0.66559999999999997</v>
      </c>
      <c r="M395">
        <v>1.3228800000000001</v>
      </c>
      <c r="N395">
        <v>2.5043199999999999</v>
      </c>
      <c r="O395">
        <v>1.4476800000000001</v>
      </c>
      <c r="P395">
        <v>0.92352000000000001</v>
      </c>
      <c r="Q395">
        <v>0.94016</v>
      </c>
      <c r="R395">
        <v>1.05664</v>
      </c>
      <c r="S395">
        <v>0.80703999999999998</v>
      </c>
      <c r="T395">
        <v>1.2729600000000001</v>
      </c>
      <c r="U395">
        <v>0.90688000000000002</v>
      </c>
      <c r="V395">
        <v>1.1648000000000001</v>
      </c>
      <c r="W395">
        <v>0.89856000000000003</v>
      </c>
    </row>
    <row r="396" spans="1:23" x14ac:dyDescent="0.2">
      <c r="A396" t="s">
        <v>9</v>
      </c>
      <c r="B396" t="s">
        <v>8</v>
      </c>
      <c r="C396" t="s">
        <v>31</v>
      </c>
      <c r="D396">
        <v>0.49952000000000002</v>
      </c>
      <c r="E396">
        <v>1.1148800000000001</v>
      </c>
      <c r="F396">
        <v>2.5792000000000002</v>
      </c>
      <c r="G396">
        <v>2.6623999999999999</v>
      </c>
      <c r="H396">
        <v>2.6623999999999999</v>
      </c>
      <c r="I396">
        <v>2.6623999999999999</v>
      </c>
      <c r="J396">
        <v>2.6623999999999999</v>
      </c>
      <c r="K396">
        <v>2.6623999999999999</v>
      </c>
      <c r="L396">
        <v>0.64895999999999998</v>
      </c>
      <c r="M396">
        <v>1.31456</v>
      </c>
      <c r="N396">
        <v>2.5209600000000001</v>
      </c>
      <c r="O396">
        <v>1.4476800000000001</v>
      </c>
      <c r="P396">
        <v>0.91520000000000001</v>
      </c>
      <c r="Q396">
        <v>1.456</v>
      </c>
      <c r="R396">
        <v>0.84031999999999996</v>
      </c>
      <c r="S396">
        <v>1.4476800000000001</v>
      </c>
      <c r="T396">
        <v>0.74048000000000003</v>
      </c>
      <c r="U396">
        <v>1.3478399999999999</v>
      </c>
      <c r="V396">
        <v>0.84863999999999995</v>
      </c>
      <c r="W396">
        <v>1.4144000000000001</v>
      </c>
    </row>
    <row r="397" spans="1:23" x14ac:dyDescent="0.2">
      <c r="A397" t="s">
        <v>9</v>
      </c>
      <c r="B397" t="s">
        <v>8</v>
      </c>
      <c r="C397" t="s">
        <v>31</v>
      </c>
      <c r="D397">
        <v>0.49952000000000002</v>
      </c>
      <c r="E397">
        <v>1.1148800000000001</v>
      </c>
      <c r="F397">
        <v>2.5792000000000002</v>
      </c>
      <c r="G397">
        <v>2.6623999999999999</v>
      </c>
      <c r="H397">
        <v>2.6623999999999999</v>
      </c>
      <c r="I397">
        <v>2.6623999999999999</v>
      </c>
      <c r="J397">
        <v>2.6623999999999999</v>
      </c>
      <c r="K397">
        <v>2.6623999999999999</v>
      </c>
      <c r="L397">
        <v>0.60736000000000001</v>
      </c>
      <c r="M397">
        <v>1.4476800000000001</v>
      </c>
      <c r="N397">
        <v>0.51583999999999997</v>
      </c>
      <c r="O397">
        <v>0.86528000000000005</v>
      </c>
      <c r="P397">
        <v>1.5891200000000001</v>
      </c>
      <c r="Q397">
        <v>0.36608000000000002</v>
      </c>
      <c r="R397">
        <v>1.81376</v>
      </c>
      <c r="S397">
        <v>0.53247999999999995</v>
      </c>
      <c r="T397">
        <v>0.69055999999999995</v>
      </c>
      <c r="U397">
        <v>2.1631999999999998</v>
      </c>
      <c r="V397">
        <v>0.94016</v>
      </c>
      <c r="W397">
        <v>0.96511999999999998</v>
      </c>
    </row>
    <row r="398" spans="1:23" x14ac:dyDescent="0.2">
      <c r="A398" t="s">
        <v>9</v>
      </c>
      <c r="B398" t="s">
        <v>8</v>
      </c>
      <c r="C398" t="s">
        <v>31</v>
      </c>
      <c r="D398">
        <v>0.49952000000000002</v>
      </c>
      <c r="E398">
        <v>1.1148800000000001</v>
      </c>
      <c r="F398">
        <v>2.5792000000000002</v>
      </c>
      <c r="G398">
        <v>2.6623999999999999</v>
      </c>
      <c r="H398">
        <v>2.6623999999999999</v>
      </c>
      <c r="I398">
        <v>2.6623999999999999</v>
      </c>
      <c r="J398">
        <v>2.6623999999999999</v>
      </c>
      <c r="K398">
        <v>2.6623999999999999</v>
      </c>
      <c r="L398">
        <v>0.88192000000000004</v>
      </c>
      <c r="M398">
        <v>1.1481600000000001</v>
      </c>
      <c r="N398">
        <v>1.4310400000000001</v>
      </c>
      <c r="O398">
        <v>0.84031999999999996</v>
      </c>
      <c r="P398">
        <v>1.3062400000000001</v>
      </c>
      <c r="Q398">
        <v>0.86528000000000005</v>
      </c>
      <c r="R398">
        <v>0.69887999999999995</v>
      </c>
      <c r="S398">
        <v>1.23136</v>
      </c>
      <c r="T398">
        <v>2.496</v>
      </c>
      <c r="U398">
        <v>2.5209600000000001</v>
      </c>
      <c r="V398">
        <v>2.52928</v>
      </c>
      <c r="W398">
        <v>2.5126400000000002</v>
      </c>
    </row>
    <row r="399" spans="1:23" x14ac:dyDescent="0.2">
      <c r="A399" t="s">
        <v>9</v>
      </c>
      <c r="B399" t="s">
        <v>8</v>
      </c>
      <c r="C399" t="s">
        <v>31</v>
      </c>
      <c r="D399">
        <v>0.49952000000000002</v>
      </c>
      <c r="E399">
        <v>1.1148800000000001</v>
      </c>
      <c r="F399">
        <v>2.5792000000000002</v>
      </c>
      <c r="G399">
        <v>2.6623999999999999</v>
      </c>
      <c r="H399">
        <v>2.6623999999999999</v>
      </c>
      <c r="I399">
        <v>2.6623999999999999</v>
      </c>
      <c r="J399">
        <v>2.6623999999999999</v>
      </c>
      <c r="K399">
        <v>2.6623999999999999</v>
      </c>
      <c r="L399">
        <v>0.64895999999999998</v>
      </c>
      <c r="M399">
        <v>1.31456</v>
      </c>
      <c r="N399">
        <v>0.49919999999999998</v>
      </c>
      <c r="O399">
        <v>1.4892799999999999</v>
      </c>
      <c r="P399">
        <v>1.1648000000000001</v>
      </c>
      <c r="Q399">
        <v>0.55744000000000005</v>
      </c>
      <c r="R399">
        <v>1.0815999999999999</v>
      </c>
      <c r="S399">
        <v>0.54912000000000005</v>
      </c>
      <c r="T399">
        <v>1.6307199999999999</v>
      </c>
      <c r="U399">
        <v>0.53247999999999995</v>
      </c>
      <c r="V399">
        <v>1.9801599999999999</v>
      </c>
      <c r="W399">
        <v>2.5209600000000001</v>
      </c>
    </row>
    <row r="400" spans="1:23" x14ac:dyDescent="0.2">
      <c r="A400" t="s">
        <v>9</v>
      </c>
      <c r="B400" t="s">
        <v>8</v>
      </c>
      <c r="C400" t="s">
        <v>31</v>
      </c>
      <c r="D400">
        <v>0.49952000000000002</v>
      </c>
      <c r="E400">
        <v>1.1148800000000001</v>
      </c>
      <c r="F400">
        <v>2.5792000000000002</v>
      </c>
      <c r="G400">
        <v>2.6623999999999999</v>
      </c>
      <c r="H400">
        <v>2.6623999999999999</v>
      </c>
      <c r="I400">
        <v>2.6623999999999999</v>
      </c>
      <c r="J400">
        <v>2.6623999999999999</v>
      </c>
      <c r="K400">
        <v>2.6623999999999999</v>
      </c>
      <c r="L400">
        <v>0.64063999999999999</v>
      </c>
      <c r="M400">
        <v>0.68223999999999996</v>
      </c>
      <c r="N400">
        <v>1.6972799999999999</v>
      </c>
      <c r="O400">
        <v>0.46592</v>
      </c>
      <c r="P400">
        <v>1.7887999999999999</v>
      </c>
      <c r="Q400">
        <v>0.47423999999999999</v>
      </c>
      <c r="R400">
        <v>0.84031999999999996</v>
      </c>
      <c r="S400">
        <v>1.5558399999999999</v>
      </c>
      <c r="T400">
        <v>0.42431999999999997</v>
      </c>
      <c r="U400">
        <v>0.79039999999999999</v>
      </c>
      <c r="V400">
        <v>2.08</v>
      </c>
      <c r="W400">
        <v>2.52928</v>
      </c>
    </row>
    <row r="401" spans="1:23" x14ac:dyDescent="0.2">
      <c r="A401" t="s">
        <v>9</v>
      </c>
      <c r="B401" t="s">
        <v>8</v>
      </c>
      <c r="C401" t="s">
        <v>31</v>
      </c>
      <c r="D401">
        <v>0.49952000000000002</v>
      </c>
      <c r="E401">
        <v>1.1148800000000001</v>
      </c>
      <c r="F401">
        <v>2.5792000000000002</v>
      </c>
      <c r="G401">
        <v>2.6623999999999999</v>
      </c>
      <c r="H401">
        <v>2.6623999999999999</v>
      </c>
      <c r="I401">
        <v>2.6623999999999999</v>
      </c>
      <c r="J401">
        <v>2.6623999999999999</v>
      </c>
      <c r="K401">
        <v>2.6623999999999999</v>
      </c>
      <c r="L401">
        <v>0.59904000000000002</v>
      </c>
      <c r="M401">
        <v>1.4643200000000001</v>
      </c>
      <c r="N401">
        <v>1.2563200000000001</v>
      </c>
      <c r="O401">
        <v>0.69055999999999995</v>
      </c>
      <c r="P401">
        <v>1.1648000000000001</v>
      </c>
      <c r="Q401">
        <v>1.4144000000000001</v>
      </c>
      <c r="R401">
        <v>0.84031999999999996</v>
      </c>
      <c r="S401">
        <v>0.89024000000000003</v>
      </c>
      <c r="T401">
        <v>1.53088</v>
      </c>
      <c r="U401">
        <v>0.79039999999999999</v>
      </c>
      <c r="V401">
        <v>1.4310400000000001</v>
      </c>
      <c r="W401">
        <v>0.70720000000000005</v>
      </c>
    </row>
    <row r="402" spans="1:23" x14ac:dyDescent="0.2">
      <c r="A402" t="s">
        <v>9</v>
      </c>
      <c r="B402" t="s">
        <v>8</v>
      </c>
      <c r="C402" t="s">
        <v>31</v>
      </c>
      <c r="D402">
        <v>0.49952000000000002</v>
      </c>
      <c r="E402">
        <v>1.1148800000000001</v>
      </c>
      <c r="F402">
        <v>2.5792000000000002</v>
      </c>
      <c r="G402">
        <v>2.6623999999999999</v>
      </c>
      <c r="H402">
        <v>2.6623999999999999</v>
      </c>
      <c r="I402">
        <v>2.6623999999999999</v>
      </c>
      <c r="J402">
        <v>2.6623999999999999</v>
      </c>
      <c r="K402">
        <v>2.6623999999999999</v>
      </c>
      <c r="L402">
        <v>0.624</v>
      </c>
      <c r="M402">
        <v>1.4476800000000001</v>
      </c>
      <c r="N402">
        <v>2.52928</v>
      </c>
      <c r="O402">
        <v>2.5209600000000001</v>
      </c>
      <c r="P402">
        <v>0.66559999999999997</v>
      </c>
      <c r="Q402">
        <v>1.4976</v>
      </c>
      <c r="R402">
        <v>0.35776000000000002</v>
      </c>
      <c r="S402">
        <v>0.75712000000000002</v>
      </c>
      <c r="T402">
        <v>0.75712000000000002</v>
      </c>
      <c r="U402">
        <v>1.3228800000000001</v>
      </c>
      <c r="V402">
        <v>0.79039999999999999</v>
      </c>
      <c r="W402">
        <v>0.82367999999999997</v>
      </c>
    </row>
    <row r="403" spans="1:23" x14ac:dyDescent="0.2">
      <c r="A403" t="s">
        <v>9</v>
      </c>
      <c r="B403" t="s">
        <v>8</v>
      </c>
      <c r="C403" t="s">
        <v>31</v>
      </c>
      <c r="D403">
        <v>0.49952000000000002</v>
      </c>
      <c r="E403">
        <v>1.1148800000000001</v>
      </c>
      <c r="F403">
        <v>2.5792000000000002</v>
      </c>
      <c r="G403">
        <v>2.6623999999999999</v>
      </c>
      <c r="H403">
        <v>2.6623999999999999</v>
      </c>
      <c r="I403">
        <v>2.6623999999999999</v>
      </c>
      <c r="J403">
        <v>2.6623999999999999</v>
      </c>
      <c r="K403">
        <v>2.6623999999999999</v>
      </c>
      <c r="L403">
        <v>0.64895999999999998</v>
      </c>
      <c r="M403">
        <v>0.57408000000000003</v>
      </c>
      <c r="N403">
        <v>1.5724800000000001</v>
      </c>
      <c r="O403">
        <v>0.41599999999999998</v>
      </c>
      <c r="P403">
        <v>1.6972799999999999</v>
      </c>
      <c r="Q403">
        <v>0.45760000000000001</v>
      </c>
      <c r="R403">
        <v>0.74880000000000002</v>
      </c>
      <c r="S403">
        <v>1.21472</v>
      </c>
      <c r="T403">
        <v>0.54079999999999995</v>
      </c>
      <c r="U403">
        <v>1.1232</v>
      </c>
      <c r="V403">
        <v>2.4544000000000001</v>
      </c>
      <c r="W403">
        <v>1.86368</v>
      </c>
    </row>
    <row r="404" spans="1:23" x14ac:dyDescent="0.2">
      <c r="A404" t="s">
        <v>9</v>
      </c>
      <c r="B404" t="s">
        <v>8</v>
      </c>
      <c r="C404" t="s">
        <v>31</v>
      </c>
      <c r="D404">
        <v>0.49952000000000002</v>
      </c>
      <c r="E404">
        <v>1.1148800000000001</v>
      </c>
      <c r="F404">
        <v>2.5792000000000002</v>
      </c>
      <c r="G404">
        <v>2.6623999999999999</v>
      </c>
      <c r="H404">
        <v>2.6623999999999999</v>
      </c>
      <c r="I404">
        <v>2.6623999999999999</v>
      </c>
      <c r="J404">
        <v>2.6623999999999999</v>
      </c>
      <c r="K404">
        <v>2.6623999999999999</v>
      </c>
      <c r="L404">
        <v>0.63231999999999999</v>
      </c>
      <c r="M404">
        <v>1.456</v>
      </c>
      <c r="N404">
        <v>2.52928</v>
      </c>
      <c r="O404">
        <v>2.5209600000000001</v>
      </c>
      <c r="P404">
        <v>1.5891200000000001</v>
      </c>
      <c r="Q404">
        <v>0.84031999999999996</v>
      </c>
      <c r="R404">
        <v>2.21312</v>
      </c>
      <c r="S404">
        <v>0.64895999999999998</v>
      </c>
      <c r="T404">
        <v>0.70720000000000005</v>
      </c>
      <c r="U404">
        <v>0.68223999999999996</v>
      </c>
      <c r="V404">
        <v>1.4310400000000001</v>
      </c>
      <c r="W404">
        <v>0.72384000000000004</v>
      </c>
    </row>
    <row r="405" spans="1:23" x14ac:dyDescent="0.2">
      <c r="A405" t="s">
        <v>9</v>
      </c>
      <c r="B405" t="s">
        <v>8</v>
      </c>
      <c r="C405" t="s">
        <v>31</v>
      </c>
      <c r="D405">
        <v>0.49952000000000002</v>
      </c>
      <c r="E405">
        <v>1.1148800000000001</v>
      </c>
      <c r="F405">
        <v>2.5792000000000002</v>
      </c>
      <c r="G405">
        <v>2.6623999999999999</v>
      </c>
      <c r="H405">
        <v>2.6623999999999999</v>
      </c>
      <c r="I405">
        <v>2.6623999999999999</v>
      </c>
      <c r="J405">
        <v>2.6623999999999999</v>
      </c>
      <c r="K405">
        <v>2.6623999999999999</v>
      </c>
      <c r="L405">
        <v>0.68223999999999996</v>
      </c>
      <c r="M405">
        <v>1.3228800000000001</v>
      </c>
      <c r="N405">
        <v>2.5126400000000002</v>
      </c>
      <c r="O405">
        <v>2.5209600000000001</v>
      </c>
      <c r="P405">
        <v>2.2214399999999999</v>
      </c>
      <c r="Q405">
        <v>0.60736000000000001</v>
      </c>
      <c r="R405">
        <v>0.74880000000000002</v>
      </c>
      <c r="S405">
        <v>1.1731199999999999</v>
      </c>
      <c r="T405">
        <v>0.80703999999999998</v>
      </c>
      <c r="U405">
        <v>1.3977599999999999</v>
      </c>
      <c r="V405">
        <v>0.86528000000000005</v>
      </c>
      <c r="W405">
        <v>0.63231999999999999</v>
      </c>
    </row>
    <row r="406" spans="1:23" x14ac:dyDescent="0.2">
      <c r="A406" t="s">
        <v>9</v>
      </c>
      <c r="B406" t="s">
        <v>8</v>
      </c>
      <c r="C406" t="s">
        <v>31</v>
      </c>
      <c r="D406">
        <v>0.49952000000000002</v>
      </c>
      <c r="E406">
        <v>1.1148800000000001</v>
      </c>
      <c r="F406">
        <v>2.5792000000000002</v>
      </c>
      <c r="G406">
        <v>2.6623999999999999</v>
      </c>
      <c r="H406">
        <v>2.6623999999999999</v>
      </c>
      <c r="I406">
        <v>2.6623999999999999</v>
      </c>
      <c r="J406">
        <v>2.6623999999999999</v>
      </c>
      <c r="K406">
        <v>2.6623999999999999</v>
      </c>
      <c r="L406">
        <v>0.59904000000000002</v>
      </c>
      <c r="M406">
        <v>1.3977599999999999</v>
      </c>
      <c r="N406">
        <v>1.0815999999999999</v>
      </c>
      <c r="O406">
        <v>0.40767999999999999</v>
      </c>
      <c r="P406">
        <v>1.6972799999999999</v>
      </c>
      <c r="Q406">
        <v>0.60736000000000001</v>
      </c>
      <c r="R406">
        <v>1.456</v>
      </c>
      <c r="S406">
        <v>0.55744000000000005</v>
      </c>
      <c r="T406">
        <v>1.56416</v>
      </c>
      <c r="U406">
        <v>0.54079999999999995</v>
      </c>
      <c r="V406">
        <v>1.68896</v>
      </c>
      <c r="W406">
        <v>0.624</v>
      </c>
    </row>
    <row r="407" spans="1:23" x14ac:dyDescent="0.2">
      <c r="A407" t="s">
        <v>9</v>
      </c>
      <c r="B407" t="s">
        <v>8</v>
      </c>
      <c r="C407" t="s">
        <v>31</v>
      </c>
      <c r="D407">
        <v>0.49952000000000002</v>
      </c>
      <c r="E407">
        <v>1.1148800000000001</v>
      </c>
      <c r="F407">
        <v>2.5792000000000002</v>
      </c>
      <c r="G407">
        <v>2.6623999999999999</v>
      </c>
      <c r="H407">
        <v>2.6623999999999999</v>
      </c>
      <c r="I407">
        <v>2.6623999999999999</v>
      </c>
      <c r="J407">
        <v>2.6623999999999999</v>
      </c>
      <c r="K407">
        <v>2.6623999999999999</v>
      </c>
      <c r="L407">
        <v>0.64895999999999998</v>
      </c>
      <c r="M407">
        <v>1.31456</v>
      </c>
      <c r="N407">
        <v>0.78208</v>
      </c>
      <c r="O407">
        <v>1.4476800000000001</v>
      </c>
      <c r="P407">
        <v>1.4892799999999999</v>
      </c>
      <c r="Q407">
        <v>0.86528000000000005</v>
      </c>
      <c r="R407">
        <v>1.3062400000000001</v>
      </c>
      <c r="S407">
        <v>0.82367999999999997</v>
      </c>
      <c r="T407">
        <v>2.3878400000000002</v>
      </c>
      <c r="U407">
        <v>2.52928</v>
      </c>
      <c r="V407">
        <v>1.6057600000000001</v>
      </c>
      <c r="W407">
        <v>0.79039999999999999</v>
      </c>
    </row>
    <row r="408" spans="1:23" x14ac:dyDescent="0.2">
      <c r="A408" t="s">
        <v>9</v>
      </c>
      <c r="B408" t="s">
        <v>8</v>
      </c>
      <c r="C408" t="s">
        <v>31</v>
      </c>
      <c r="D408">
        <v>0.49952000000000002</v>
      </c>
      <c r="E408">
        <v>1.1148800000000001</v>
      </c>
      <c r="F408">
        <v>2.5792000000000002</v>
      </c>
      <c r="G408">
        <v>2.6623999999999999</v>
      </c>
      <c r="H408">
        <v>2.6623999999999999</v>
      </c>
      <c r="I408">
        <v>2.6623999999999999</v>
      </c>
      <c r="J408">
        <v>2.6623999999999999</v>
      </c>
      <c r="K408">
        <v>2.6623999999999999</v>
      </c>
      <c r="L408">
        <v>0.61568000000000001</v>
      </c>
      <c r="M408">
        <v>1.4476800000000001</v>
      </c>
      <c r="N408">
        <v>1.4310400000000001</v>
      </c>
      <c r="O408">
        <v>0.91520000000000001</v>
      </c>
      <c r="P408">
        <v>1.2729600000000001</v>
      </c>
      <c r="Q408">
        <v>0.88192000000000004</v>
      </c>
      <c r="R408">
        <v>1.05664</v>
      </c>
      <c r="S408">
        <v>1.0067200000000001</v>
      </c>
      <c r="T408">
        <v>0.73216000000000003</v>
      </c>
      <c r="U408">
        <v>0.63231999999999999</v>
      </c>
      <c r="V408">
        <v>1.5808</v>
      </c>
      <c r="W408">
        <v>0.69887999999999995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8"/>
  <sheetViews>
    <sheetView topLeftCell="A170" workbookViewId="0">
      <selection activeCell="C102" sqref="C102:V102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3</v>
      </c>
    </row>
    <row r="2" spans="1:22" x14ac:dyDescent="0.2">
      <c r="A2" t="s">
        <v>6</v>
      </c>
      <c r="B2" t="s">
        <v>7</v>
      </c>
      <c r="C2">
        <v>3.2980334661399997E-2</v>
      </c>
      <c r="D2">
        <v>3.2495999999999997E-2</v>
      </c>
      <c r="E2">
        <v>3.2495999999999997E-2</v>
      </c>
      <c r="F2">
        <v>3.2495999999999997E-2</v>
      </c>
      <c r="G2">
        <v>3.2495999999999997E-2</v>
      </c>
      <c r="H2">
        <v>3.2495999999999997E-2</v>
      </c>
      <c r="I2">
        <v>3.2495999999999997E-2</v>
      </c>
      <c r="J2">
        <v>3.2495999999999997E-2</v>
      </c>
      <c r="K2">
        <v>3.3780825E-2</v>
      </c>
      <c r="L2">
        <v>3.3264517857100002E-2</v>
      </c>
      <c r="M2">
        <v>3.3347500000000002E-2</v>
      </c>
      <c r="N2">
        <v>3.3328851851900002E-2</v>
      </c>
      <c r="O2">
        <v>3.3305560975600002E-2</v>
      </c>
      <c r="P2">
        <v>3.3274828125000003E-2</v>
      </c>
      <c r="Q2">
        <v>3.32326231884E-2</v>
      </c>
      <c r="R2">
        <v>3.3298772727300002E-2</v>
      </c>
      <c r="S2">
        <v>3.3356016666700003E-2</v>
      </c>
      <c r="T2">
        <v>3.3332412698400003E-2</v>
      </c>
      <c r="U2">
        <v>3.3149115941999999E-2</v>
      </c>
      <c r="V2">
        <v>3.33304358974E-2</v>
      </c>
    </row>
    <row r="3" spans="1:22" x14ac:dyDescent="0.2">
      <c r="A3" t="s">
        <v>6</v>
      </c>
      <c r="B3" t="s">
        <v>7</v>
      </c>
      <c r="C3">
        <v>3.2980334661399997E-2</v>
      </c>
      <c r="D3">
        <v>3.2495999999999997E-2</v>
      </c>
      <c r="E3">
        <v>3.2495999999999997E-2</v>
      </c>
      <c r="F3">
        <v>3.2495999999999997E-2</v>
      </c>
      <c r="G3">
        <v>3.2495999999999997E-2</v>
      </c>
      <c r="H3">
        <v>3.2495999999999997E-2</v>
      </c>
      <c r="I3">
        <v>3.2495999999999997E-2</v>
      </c>
      <c r="J3">
        <v>3.2495999999999997E-2</v>
      </c>
      <c r="K3">
        <v>3.41262857143E-2</v>
      </c>
      <c r="L3">
        <v>3.32535918367E-2</v>
      </c>
      <c r="M3">
        <v>3.3248354838699999E-2</v>
      </c>
      <c r="N3">
        <v>3.3298854838700001E-2</v>
      </c>
      <c r="O3">
        <v>3.3092862069000001E-2</v>
      </c>
      <c r="P3">
        <v>3.3353606557400002E-2</v>
      </c>
      <c r="Q3">
        <v>3.3490480000000003E-2</v>
      </c>
      <c r="R3">
        <v>3.3273115384599997E-2</v>
      </c>
      <c r="S3">
        <v>3.3229061224499999E-2</v>
      </c>
      <c r="T3">
        <v>3.3259999999999998E-2</v>
      </c>
      <c r="U3">
        <v>3.3253448275900002E-2</v>
      </c>
      <c r="V3">
        <v>3.3323625000000003E-2</v>
      </c>
    </row>
    <row r="4" spans="1:22" x14ac:dyDescent="0.2">
      <c r="A4" t="s">
        <v>6</v>
      </c>
      <c r="B4" t="s">
        <v>7</v>
      </c>
      <c r="C4">
        <v>3.2980334661399997E-2</v>
      </c>
      <c r="D4">
        <v>3.2495999999999997E-2</v>
      </c>
      <c r="E4">
        <v>3.2495999999999997E-2</v>
      </c>
      <c r="F4">
        <v>3.2495999999999997E-2</v>
      </c>
      <c r="G4">
        <v>3.2495999999999997E-2</v>
      </c>
      <c r="H4">
        <v>3.2495999999999997E-2</v>
      </c>
      <c r="I4">
        <v>3.2495999999999997E-2</v>
      </c>
      <c r="J4">
        <v>3.2495999999999997E-2</v>
      </c>
      <c r="K4">
        <v>3.4095E-2</v>
      </c>
      <c r="L4">
        <v>3.3240859649100001E-2</v>
      </c>
      <c r="M4">
        <v>3.33262911392E-2</v>
      </c>
      <c r="N4">
        <v>3.3320841269799999E-2</v>
      </c>
      <c r="O4">
        <v>3.3306704545499999E-2</v>
      </c>
      <c r="P4">
        <v>3.3207018181799997E-2</v>
      </c>
      <c r="Q4">
        <v>3.33247317073E-2</v>
      </c>
      <c r="R4">
        <v>3.3309943396199998E-2</v>
      </c>
      <c r="S4">
        <v>3.3351974683499999E-2</v>
      </c>
      <c r="T4">
        <v>3.3304938596500001E-2</v>
      </c>
      <c r="U4">
        <v>3.3476243243199998E-2</v>
      </c>
      <c r="V4">
        <v>3.3296092105299997E-2</v>
      </c>
    </row>
    <row r="5" spans="1:22" x14ac:dyDescent="0.2">
      <c r="A5" t="s">
        <v>6</v>
      </c>
      <c r="B5" t="s">
        <v>7</v>
      </c>
      <c r="C5">
        <v>3.2980334661399997E-2</v>
      </c>
      <c r="D5">
        <v>3.2495999999999997E-2</v>
      </c>
      <c r="E5">
        <v>3.2495999999999997E-2</v>
      </c>
      <c r="F5">
        <v>3.2495999999999997E-2</v>
      </c>
      <c r="G5">
        <v>3.2495999999999997E-2</v>
      </c>
      <c r="H5">
        <v>3.2495999999999997E-2</v>
      </c>
      <c r="I5">
        <v>3.2495999999999997E-2</v>
      </c>
      <c r="J5">
        <v>3.2495999999999997E-2</v>
      </c>
      <c r="K5">
        <v>3.3974549999999999E-2</v>
      </c>
      <c r="L5">
        <v>3.33686037736E-2</v>
      </c>
      <c r="M5">
        <v>3.3285789473699999E-2</v>
      </c>
      <c r="N5">
        <v>3.3326987804900003E-2</v>
      </c>
      <c r="O5">
        <v>3.3228511111099999E-2</v>
      </c>
      <c r="P5">
        <v>3.3245234042599998E-2</v>
      </c>
      <c r="Q5">
        <v>3.3335568181800002E-2</v>
      </c>
      <c r="R5">
        <v>3.3275711111099997E-2</v>
      </c>
      <c r="S5">
        <v>3.3331055555600002E-2</v>
      </c>
      <c r="T5">
        <v>3.3386357142900003E-2</v>
      </c>
      <c r="U5">
        <v>3.30794814815E-2</v>
      </c>
      <c r="V5">
        <v>3.3307345454500002E-2</v>
      </c>
    </row>
    <row r="6" spans="1:22" x14ac:dyDescent="0.2">
      <c r="A6" t="s">
        <v>6</v>
      </c>
      <c r="B6" t="s">
        <v>7</v>
      </c>
      <c r="C6">
        <v>3.2980334661399997E-2</v>
      </c>
      <c r="D6">
        <v>3.2495999999999997E-2</v>
      </c>
      <c r="E6">
        <v>3.2495999999999997E-2</v>
      </c>
      <c r="F6">
        <v>3.2495999999999997E-2</v>
      </c>
      <c r="G6">
        <v>3.2495999999999997E-2</v>
      </c>
      <c r="H6">
        <v>3.2495999999999997E-2</v>
      </c>
      <c r="I6">
        <v>3.2495999999999997E-2</v>
      </c>
      <c r="J6">
        <v>3.2495999999999997E-2</v>
      </c>
      <c r="K6">
        <v>3.3715709090899999E-2</v>
      </c>
      <c r="L6">
        <v>3.3172898550699999E-2</v>
      </c>
      <c r="M6">
        <v>3.3323909090900002E-2</v>
      </c>
      <c r="N6">
        <v>3.3209955056200002E-2</v>
      </c>
      <c r="O6">
        <v>3.3371587500000001E-2</v>
      </c>
      <c r="P6">
        <v>3.32474431818E-2</v>
      </c>
      <c r="Q6">
        <v>3.31269326923E-2</v>
      </c>
      <c r="R6">
        <v>3.3049131147500001E-2</v>
      </c>
      <c r="S6">
        <v>3.3247747826100002E-2</v>
      </c>
      <c r="T6">
        <v>3.3256419354799997E-2</v>
      </c>
      <c r="U6">
        <v>3.3351520547899999E-2</v>
      </c>
      <c r="V6">
        <v>3.3169964705900001E-2</v>
      </c>
    </row>
    <row r="7" spans="1:22" x14ac:dyDescent="0.2">
      <c r="A7" t="s">
        <v>6</v>
      </c>
      <c r="B7" t="s">
        <v>7</v>
      </c>
      <c r="C7">
        <v>3.2980334661399997E-2</v>
      </c>
      <c r="D7">
        <v>3.2495999999999997E-2</v>
      </c>
      <c r="E7">
        <v>3.2495999999999997E-2</v>
      </c>
      <c r="F7">
        <v>3.2495999999999997E-2</v>
      </c>
      <c r="G7">
        <v>3.2495999999999997E-2</v>
      </c>
      <c r="H7">
        <v>3.2495999999999997E-2</v>
      </c>
      <c r="I7">
        <v>3.2495999999999997E-2</v>
      </c>
      <c r="J7">
        <v>3.2495999999999997E-2</v>
      </c>
      <c r="K7">
        <v>3.4161272727299997E-2</v>
      </c>
      <c r="L7">
        <v>3.32901153846E-2</v>
      </c>
      <c r="M7">
        <v>3.3379775E-2</v>
      </c>
      <c r="N7">
        <v>3.31464705882E-2</v>
      </c>
      <c r="O7">
        <v>3.3160392857099999E-2</v>
      </c>
      <c r="P7">
        <v>3.3240539130400003E-2</v>
      </c>
      <c r="Q7">
        <v>3.3360439999999998E-2</v>
      </c>
      <c r="R7">
        <v>3.3364933333299998E-2</v>
      </c>
      <c r="S7">
        <v>3.31614166667E-2</v>
      </c>
      <c r="T7">
        <v>3.3359449999999999E-2</v>
      </c>
      <c r="U7">
        <v>3.3253203703700003E-2</v>
      </c>
      <c r="V7">
        <v>3.33988125E-2</v>
      </c>
    </row>
    <row r="8" spans="1:22" x14ac:dyDescent="0.2">
      <c r="A8" t="s">
        <v>6</v>
      </c>
      <c r="B8" t="s">
        <v>7</v>
      </c>
      <c r="C8">
        <v>3.2980334661399997E-2</v>
      </c>
      <c r="D8">
        <v>3.2495999999999997E-2</v>
      </c>
      <c r="E8">
        <v>3.2495999999999997E-2</v>
      </c>
      <c r="F8">
        <v>3.2495999999999997E-2</v>
      </c>
      <c r="G8">
        <v>3.2495999999999997E-2</v>
      </c>
      <c r="H8">
        <v>3.2495999999999997E-2</v>
      </c>
      <c r="I8">
        <v>3.2495999999999997E-2</v>
      </c>
      <c r="J8">
        <v>3.2495999999999997E-2</v>
      </c>
      <c r="K8">
        <v>3.4037857142900002E-2</v>
      </c>
      <c r="L8">
        <v>3.3366073170699999E-2</v>
      </c>
      <c r="M8">
        <v>3.3106871794900003E-2</v>
      </c>
      <c r="N8">
        <v>3.33430555556E-2</v>
      </c>
      <c r="O8">
        <v>3.3104682242999998E-2</v>
      </c>
      <c r="P8">
        <v>3.32460138889E-2</v>
      </c>
      <c r="Q8">
        <v>3.3276818181799998E-2</v>
      </c>
      <c r="R8">
        <v>3.3270069767399997E-2</v>
      </c>
      <c r="S8">
        <v>3.3281701492500003E-2</v>
      </c>
      <c r="T8">
        <v>3.3143792452799997E-2</v>
      </c>
      <c r="U8">
        <v>3.3143666666700003E-2</v>
      </c>
      <c r="V8">
        <v>3.3322255319099998E-2</v>
      </c>
    </row>
    <row r="9" spans="1:22" x14ac:dyDescent="0.2">
      <c r="A9" t="s">
        <v>6</v>
      </c>
      <c r="B9" t="s">
        <v>7</v>
      </c>
      <c r="C9">
        <v>3.2980334661399997E-2</v>
      </c>
      <c r="D9">
        <v>3.2495999999999997E-2</v>
      </c>
      <c r="E9">
        <v>3.2495999999999997E-2</v>
      </c>
      <c r="F9">
        <v>3.2495999999999997E-2</v>
      </c>
      <c r="G9">
        <v>3.2495999999999997E-2</v>
      </c>
      <c r="H9">
        <v>3.2495999999999997E-2</v>
      </c>
      <c r="I9">
        <v>3.2495999999999997E-2</v>
      </c>
      <c r="J9">
        <v>3.2495999999999997E-2</v>
      </c>
      <c r="K9">
        <v>3.3975400000000003E-2</v>
      </c>
      <c r="L9">
        <v>3.3230933333300003E-2</v>
      </c>
      <c r="M9">
        <v>3.3283720930200003E-2</v>
      </c>
      <c r="N9">
        <v>3.3280808510600002E-2</v>
      </c>
      <c r="O9">
        <v>3.3224877192999998E-2</v>
      </c>
      <c r="P9">
        <v>3.3128738738700002E-2</v>
      </c>
      <c r="Q9">
        <v>3.3231307692299997E-2</v>
      </c>
      <c r="R9">
        <v>3.31473584906E-2</v>
      </c>
      <c r="S9">
        <v>3.3112029411799998E-2</v>
      </c>
      <c r="T9">
        <v>3.3232210526300002E-2</v>
      </c>
      <c r="U9">
        <v>3.3276416666699997E-2</v>
      </c>
      <c r="V9">
        <v>3.3270689655199998E-2</v>
      </c>
    </row>
    <row r="10" spans="1:22" x14ac:dyDescent="0.2">
      <c r="A10" t="s">
        <v>6</v>
      </c>
      <c r="B10" t="s">
        <v>7</v>
      </c>
      <c r="C10">
        <v>3.2980334661399997E-2</v>
      </c>
      <c r="D10">
        <v>3.2495999999999997E-2</v>
      </c>
      <c r="E10">
        <v>3.2495999999999997E-2</v>
      </c>
      <c r="F10">
        <v>3.2495999999999997E-2</v>
      </c>
      <c r="G10">
        <v>3.2495999999999997E-2</v>
      </c>
      <c r="H10">
        <v>3.2495999999999997E-2</v>
      </c>
      <c r="I10">
        <v>3.2495999999999997E-2</v>
      </c>
      <c r="J10">
        <v>3.2495999999999997E-2</v>
      </c>
      <c r="K10">
        <v>3.4091727272699997E-2</v>
      </c>
      <c r="L10">
        <v>3.3213755555600001E-2</v>
      </c>
      <c r="M10">
        <v>3.3325860465099999E-2</v>
      </c>
      <c r="N10">
        <v>3.3227329670300003E-2</v>
      </c>
      <c r="O10">
        <v>3.3194966386600001E-2</v>
      </c>
      <c r="P10">
        <v>3.3367782608699999E-2</v>
      </c>
      <c r="Q10">
        <v>3.3264289156599999E-2</v>
      </c>
      <c r="R10">
        <v>3.3119134453799999E-2</v>
      </c>
      <c r="S10">
        <v>3.3000606837599998E-2</v>
      </c>
      <c r="T10">
        <v>3.3219412371100002E-2</v>
      </c>
      <c r="U10">
        <v>3.3166991596599998E-2</v>
      </c>
      <c r="V10">
        <v>3.29814487179E-2</v>
      </c>
    </row>
    <row r="11" spans="1:22" x14ac:dyDescent="0.2">
      <c r="A11" t="s">
        <v>6</v>
      </c>
      <c r="B11" t="s">
        <v>7</v>
      </c>
      <c r="C11">
        <v>3.2980334661399997E-2</v>
      </c>
      <c r="D11">
        <v>3.2495999999999997E-2</v>
      </c>
      <c r="E11">
        <v>3.2495999999999997E-2</v>
      </c>
      <c r="F11">
        <v>3.2495999999999997E-2</v>
      </c>
      <c r="G11">
        <v>3.2495999999999997E-2</v>
      </c>
      <c r="H11">
        <v>3.2495999999999997E-2</v>
      </c>
      <c r="I11">
        <v>3.2495999999999997E-2</v>
      </c>
      <c r="J11">
        <v>3.2495999999999997E-2</v>
      </c>
      <c r="K11">
        <v>3.3712448275900003E-2</v>
      </c>
      <c r="L11">
        <v>3.3205545454500003E-2</v>
      </c>
      <c r="M11">
        <v>3.3169478260899998E-2</v>
      </c>
      <c r="N11">
        <v>3.3499033898300001E-2</v>
      </c>
      <c r="O11">
        <v>3.33437368421E-2</v>
      </c>
      <c r="P11">
        <v>3.3282307692299999E-2</v>
      </c>
      <c r="Q11">
        <v>3.3299886792499997E-2</v>
      </c>
      <c r="R11">
        <v>3.3103545454499998E-2</v>
      </c>
      <c r="S11">
        <v>3.3408957446800003E-2</v>
      </c>
      <c r="T11">
        <v>3.3191737864099999E-2</v>
      </c>
      <c r="U11">
        <v>3.3290644736799997E-2</v>
      </c>
      <c r="V11">
        <v>3.3399909090900001E-2</v>
      </c>
    </row>
    <row r="12" spans="1:22" x14ac:dyDescent="0.2">
      <c r="A12" t="s">
        <v>6</v>
      </c>
      <c r="B12" t="s">
        <v>7</v>
      </c>
      <c r="C12">
        <v>3.2980334661399997E-2</v>
      </c>
      <c r="D12">
        <v>3.2495999999999997E-2</v>
      </c>
      <c r="E12">
        <v>3.2495999999999997E-2</v>
      </c>
      <c r="F12">
        <v>3.2495999999999997E-2</v>
      </c>
      <c r="G12">
        <v>3.2495999999999997E-2</v>
      </c>
      <c r="H12">
        <v>3.2495999999999997E-2</v>
      </c>
      <c r="I12">
        <v>3.2495999999999997E-2</v>
      </c>
      <c r="J12">
        <v>3.2495999999999997E-2</v>
      </c>
      <c r="K12">
        <v>3.41854680851E-2</v>
      </c>
      <c r="L12">
        <v>3.3269066666700001E-2</v>
      </c>
      <c r="M12">
        <v>3.3266749999999998E-2</v>
      </c>
      <c r="N12">
        <v>3.3428077922100001E-2</v>
      </c>
      <c r="O12">
        <v>3.3300346938799998E-2</v>
      </c>
      <c r="P12">
        <v>3.3261352941200001E-2</v>
      </c>
      <c r="Q12">
        <v>3.3425246575300001E-2</v>
      </c>
      <c r="R12">
        <v>3.3237142857099999E-2</v>
      </c>
      <c r="S12">
        <v>3.32676777778E-2</v>
      </c>
      <c r="T12">
        <v>3.3482862745099998E-2</v>
      </c>
      <c r="U12">
        <v>3.3215333333299998E-2</v>
      </c>
      <c r="V12">
        <v>3.3205574074099999E-2</v>
      </c>
    </row>
    <row r="13" spans="1:22" x14ac:dyDescent="0.2">
      <c r="A13" t="s">
        <v>6</v>
      </c>
      <c r="B13" t="s">
        <v>7</v>
      </c>
      <c r="C13">
        <v>3.2980334661399997E-2</v>
      </c>
      <c r="D13">
        <v>3.2495999999999997E-2</v>
      </c>
      <c r="E13">
        <v>3.2495999999999997E-2</v>
      </c>
      <c r="F13">
        <v>3.2495999999999997E-2</v>
      </c>
      <c r="G13">
        <v>3.2495999999999997E-2</v>
      </c>
      <c r="H13">
        <v>3.2495999999999997E-2</v>
      </c>
      <c r="I13">
        <v>3.2495999999999997E-2</v>
      </c>
      <c r="J13">
        <v>3.2495999999999997E-2</v>
      </c>
      <c r="K13">
        <v>3.4116760869599999E-2</v>
      </c>
      <c r="L13">
        <v>3.3249588235299998E-2</v>
      </c>
      <c r="M13">
        <v>3.32945510204E-2</v>
      </c>
      <c r="N13">
        <v>3.3371134615399999E-2</v>
      </c>
      <c r="O13">
        <v>3.3307673076900003E-2</v>
      </c>
      <c r="P13">
        <v>3.3274626506E-2</v>
      </c>
      <c r="Q13">
        <v>3.3427237288100001E-2</v>
      </c>
      <c r="R13">
        <v>3.33183235294E-2</v>
      </c>
      <c r="S13">
        <v>3.3248085714299998E-2</v>
      </c>
      <c r="T13">
        <v>3.3253864197499997E-2</v>
      </c>
      <c r="U13">
        <v>3.3236738095200002E-2</v>
      </c>
      <c r="V13">
        <v>3.3255052631600002E-2</v>
      </c>
    </row>
    <row r="14" spans="1:22" x14ac:dyDescent="0.2">
      <c r="A14" t="s">
        <v>6</v>
      </c>
      <c r="B14" t="s">
        <v>7</v>
      </c>
      <c r="C14">
        <v>3.2980334661399997E-2</v>
      </c>
      <c r="D14">
        <v>3.2495999999999997E-2</v>
      </c>
      <c r="E14">
        <v>3.2495999999999997E-2</v>
      </c>
      <c r="F14">
        <v>3.2495999999999997E-2</v>
      </c>
      <c r="G14">
        <v>3.2495999999999997E-2</v>
      </c>
      <c r="H14">
        <v>3.2495999999999997E-2</v>
      </c>
      <c r="I14">
        <v>3.2495999999999997E-2</v>
      </c>
      <c r="J14">
        <v>3.2495999999999997E-2</v>
      </c>
      <c r="K14">
        <v>3.3932064516100001E-2</v>
      </c>
      <c r="L14">
        <v>3.33116511628E-2</v>
      </c>
      <c r="M14">
        <v>3.33110813953E-2</v>
      </c>
      <c r="N14">
        <v>3.33172619048E-2</v>
      </c>
      <c r="O14">
        <v>3.3389267441900003E-2</v>
      </c>
      <c r="P14">
        <v>3.3223799999999998E-2</v>
      </c>
      <c r="Q14">
        <v>3.3287428571399998E-2</v>
      </c>
      <c r="R14">
        <v>3.3464812500000003E-2</v>
      </c>
      <c r="S14">
        <v>3.3219387500000003E-2</v>
      </c>
      <c r="T14">
        <v>3.3140099999999999E-2</v>
      </c>
      <c r="U14">
        <v>3.31792272727E-2</v>
      </c>
      <c r="V14">
        <v>3.3379472973E-2</v>
      </c>
    </row>
    <row r="15" spans="1:22" x14ac:dyDescent="0.2">
      <c r="A15" t="s">
        <v>6</v>
      </c>
      <c r="B15" t="s">
        <v>7</v>
      </c>
      <c r="C15">
        <v>3.2980334661399997E-2</v>
      </c>
      <c r="D15">
        <v>3.2495999999999997E-2</v>
      </c>
      <c r="E15">
        <v>3.2495999999999997E-2</v>
      </c>
      <c r="F15">
        <v>3.2495999999999997E-2</v>
      </c>
      <c r="G15">
        <v>3.2495999999999997E-2</v>
      </c>
      <c r="H15">
        <v>3.2495999999999997E-2</v>
      </c>
      <c r="I15">
        <v>3.2495999999999997E-2</v>
      </c>
      <c r="J15">
        <v>3.2495999999999997E-2</v>
      </c>
      <c r="K15">
        <v>3.3849156249999998E-2</v>
      </c>
      <c r="L15">
        <v>3.3395301369900002E-2</v>
      </c>
      <c r="M15">
        <v>3.3384740000000003E-2</v>
      </c>
      <c r="N15">
        <v>3.3182945454499999E-2</v>
      </c>
      <c r="O15">
        <v>3.3190999999999998E-2</v>
      </c>
      <c r="P15">
        <v>3.3401653846200002E-2</v>
      </c>
      <c r="Q15">
        <v>3.3226098765400003E-2</v>
      </c>
      <c r="R15">
        <v>3.3263615384600001E-2</v>
      </c>
      <c r="S15">
        <v>3.3461857142900002E-2</v>
      </c>
      <c r="T15">
        <v>3.3416549019599999E-2</v>
      </c>
      <c r="U15">
        <v>3.3454406779699998E-2</v>
      </c>
      <c r="V15">
        <v>3.32367777778E-2</v>
      </c>
    </row>
    <row r="16" spans="1:22" x14ac:dyDescent="0.2">
      <c r="A16" t="s">
        <v>6</v>
      </c>
      <c r="B16" t="s">
        <v>7</v>
      </c>
      <c r="C16">
        <v>3.2980334661399997E-2</v>
      </c>
      <c r="D16">
        <v>3.2495999999999997E-2</v>
      </c>
      <c r="E16">
        <v>3.2495999999999997E-2</v>
      </c>
      <c r="F16">
        <v>3.2495999999999997E-2</v>
      </c>
      <c r="G16">
        <v>3.2495999999999997E-2</v>
      </c>
      <c r="H16">
        <v>3.2495999999999997E-2</v>
      </c>
      <c r="I16">
        <v>3.2495999999999997E-2</v>
      </c>
      <c r="J16">
        <v>3.2495999999999997E-2</v>
      </c>
      <c r="K16">
        <v>3.39075178571E-2</v>
      </c>
      <c r="L16">
        <v>3.3232230769199997E-2</v>
      </c>
      <c r="M16">
        <v>3.3101191489400002E-2</v>
      </c>
      <c r="N16">
        <v>3.3232936170199998E-2</v>
      </c>
      <c r="O16">
        <v>3.3267404761900002E-2</v>
      </c>
      <c r="P16">
        <v>3.32572777778E-2</v>
      </c>
      <c r="Q16">
        <v>3.3207714285699998E-2</v>
      </c>
      <c r="R16">
        <v>3.3242953125000002E-2</v>
      </c>
      <c r="S16">
        <v>3.32546923077E-2</v>
      </c>
      <c r="T16">
        <v>3.3196970588200002E-2</v>
      </c>
      <c r="U16">
        <v>3.3287348837199998E-2</v>
      </c>
      <c r="V16">
        <v>3.3477326086999999E-2</v>
      </c>
    </row>
    <row r="17" spans="1:22" x14ac:dyDescent="0.2">
      <c r="A17" t="s">
        <v>6</v>
      </c>
      <c r="B17" t="s">
        <v>7</v>
      </c>
      <c r="C17">
        <v>3.2980334661399997E-2</v>
      </c>
      <c r="D17">
        <v>3.2495999999999997E-2</v>
      </c>
      <c r="E17">
        <v>3.2495999999999997E-2</v>
      </c>
      <c r="F17">
        <v>3.2495999999999997E-2</v>
      </c>
      <c r="G17">
        <v>3.2495999999999997E-2</v>
      </c>
      <c r="H17">
        <v>3.2495999999999997E-2</v>
      </c>
      <c r="I17">
        <v>3.2495999999999997E-2</v>
      </c>
      <c r="J17">
        <v>3.2495999999999997E-2</v>
      </c>
      <c r="K17">
        <v>3.3840500000000003E-2</v>
      </c>
      <c r="L17">
        <v>3.3270951612900002E-2</v>
      </c>
      <c r="M17">
        <v>3.3232622641500002E-2</v>
      </c>
      <c r="N17">
        <v>3.3186259259300001E-2</v>
      </c>
      <c r="O17">
        <v>3.34312608696E-2</v>
      </c>
      <c r="P17">
        <v>3.3229442105300003E-2</v>
      </c>
      <c r="Q17">
        <v>3.32960307692E-2</v>
      </c>
      <c r="R17">
        <v>3.3231845238100001E-2</v>
      </c>
      <c r="S17">
        <v>3.3124641509399998E-2</v>
      </c>
      <c r="T17">
        <v>3.3301872727300001E-2</v>
      </c>
      <c r="U17">
        <v>3.3320070588200003E-2</v>
      </c>
      <c r="V17">
        <v>3.3085483146099999E-2</v>
      </c>
    </row>
    <row r="18" spans="1:22" x14ac:dyDescent="0.2">
      <c r="A18" t="s">
        <v>6</v>
      </c>
      <c r="B18" t="s">
        <v>7</v>
      </c>
      <c r="C18">
        <v>3.2980334661399997E-2</v>
      </c>
      <c r="D18">
        <v>3.2495999999999997E-2</v>
      </c>
      <c r="E18">
        <v>3.2495999999999997E-2</v>
      </c>
      <c r="F18">
        <v>3.2495999999999997E-2</v>
      </c>
      <c r="G18">
        <v>3.2495999999999997E-2</v>
      </c>
      <c r="H18">
        <v>3.2495999999999997E-2</v>
      </c>
      <c r="I18">
        <v>3.2495999999999997E-2</v>
      </c>
      <c r="J18">
        <v>3.2495999999999997E-2</v>
      </c>
      <c r="K18">
        <v>3.3773375000000001E-2</v>
      </c>
      <c r="L18">
        <v>3.3287696202500001E-2</v>
      </c>
      <c r="M18">
        <v>3.3346114754100001E-2</v>
      </c>
      <c r="N18">
        <v>3.3225699029099998E-2</v>
      </c>
      <c r="O18">
        <v>3.3387358208999997E-2</v>
      </c>
      <c r="P18">
        <v>3.33998846154E-2</v>
      </c>
      <c r="Q18">
        <v>3.32033571429E-2</v>
      </c>
      <c r="R18">
        <v>3.31792619048E-2</v>
      </c>
      <c r="S18">
        <v>3.3349829787199997E-2</v>
      </c>
      <c r="T18">
        <v>3.3211326530600001E-2</v>
      </c>
      <c r="U18">
        <v>3.3293125E-2</v>
      </c>
      <c r="V18">
        <v>3.3206446808499997E-2</v>
      </c>
    </row>
    <row r="19" spans="1:22" x14ac:dyDescent="0.2">
      <c r="A19" t="s">
        <v>6</v>
      </c>
      <c r="B19" t="s">
        <v>7</v>
      </c>
      <c r="C19">
        <v>3.2980334661399997E-2</v>
      </c>
      <c r="D19">
        <v>3.2495999999999997E-2</v>
      </c>
      <c r="E19">
        <v>3.2495999999999997E-2</v>
      </c>
      <c r="F19">
        <v>3.2495999999999997E-2</v>
      </c>
      <c r="G19">
        <v>3.2495999999999997E-2</v>
      </c>
      <c r="H19">
        <v>3.2495999999999997E-2</v>
      </c>
      <c r="I19">
        <v>3.2495999999999997E-2</v>
      </c>
      <c r="J19">
        <v>3.2495999999999997E-2</v>
      </c>
      <c r="K19">
        <v>3.3826599999999998E-2</v>
      </c>
      <c r="L19">
        <v>3.3290736842100002E-2</v>
      </c>
      <c r="M19">
        <v>3.3044658119699998E-2</v>
      </c>
      <c r="N19">
        <v>3.3179826087E-2</v>
      </c>
      <c r="O19">
        <v>3.35175522388E-2</v>
      </c>
      <c r="P19">
        <v>3.3296394736800003E-2</v>
      </c>
      <c r="Q19">
        <v>3.3318800000000003E-2</v>
      </c>
      <c r="R19">
        <v>3.3108776470600003E-2</v>
      </c>
      <c r="S19">
        <v>3.3250669811300003E-2</v>
      </c>
      <c r="T19">
        <v>3.3070931034499998E-2</v>
      </c>
      <c r="U19">
        <v>3.3216821052600001E-2</v>
      </c>
      <c r="V19">
        <v>3.3338191780799997E-2</v>
      </c>
    </row>
    <row r="20" spans="1:22" x14ac:dyDescent="0.2">
      <c r="A20" t="s">
        <v>6</v>
      </c>
      <c r="B20" t="s">
        <v>7</v>
      </c>
      <c r="C20">
        <v>3.2980334661399997E-2</v>
      </c>
      <c r="D20">
        <v>3.2495999999999997E-2</v>
      </c>
      <c r="E20">
        <v>3.2495999999999997E-2</v>
      </c>
      <c r="F20">
        <v>3.2495999999999997E-2</v>
      </c>
      <c r="G20">
        <v>3.2495999999999997E-2</v>
      </c>
      <c r="H20">
        <v>3.2495999999999997E-2</v>
      </c>
      <c r="I20">
        <v>3.2495999999999997E-2</v>
      </c>
      <c r="J20">
        <v>3.2495999999999997E-2</v>
      </c>
      <c r="K20">
        <v>3.3895906250000003E-2</v>
      </c>
      <c r="L20">
        <v>3.3276607142899997E-2</v>
      </c>
      <c r="M20">
        <v>3.3239845360799998E-2</v>
      </c>
      <c r="N20">
        <v>3.3264333333299999E-2</v>
      </c>
      <c r="O20">
        <v>3.3065354838700003E-2</v>
      </c>
      <c r="P20">
        <v>3.3313219999999998E-2</v>
      </c>
      <c r="Q20">
        <v>3.3313836065599997E-2</v>
      </c>
      <c r="R20">
        <v>3.3338026315799997E-2</v>
      </c>
      <c r="S20">
        <v>3.3150888888899999E-2</v>
      </c>
      <c r="T20">
        <v>3.33447710843E-2</v>
      </c>
      <c r="U20">
        <v>3.3046008403400003E-2</v>
      </c>
      <c r="V20">
        <v>3.3204340425500002E-2</v>
      </c>
    </row>
    <row r="21" spans="1:22" x14ac:dyDescent="0.2">
      <c r="A21" t="s">
        <v>6</v>
      </c>
      <c r="B21" t="s">
        <v>7</v>
      </c>
      <c r="C21">
        <v>3.2980334661399997E-2</v>
      </c>
      <c r="D21">
        <v>3.2495999999999997E-2</v>
      </c>
      <c r="E21">
        <v>3.2495999999999997E-2</v>
      </c>
      <c r="F21">
        <v>3.2495999999999997E-2</v>
      </c>
      <c r="G21">
        <v>3.2495999999999997E-2</v>
      </c>
      <c r="H21">
        <v>3.2495999999999997E-2</v>
      </c>
      <c r="I21">
        <v>3.2495999999999997E-2</v>
      </c>
      <c r="J21">
        <v>3.2495999999999997E-2</v>
      </c>
      <c r="K21">
        <v>3.3864267857099999E-2</v>
      </c>
      <c r="L21">
        <v>3.3280208955200001E-2</v>
      </c>
      <c r="M21">
        <v>3.3359119999999999E-2</v>
      </c>
      <c r="N21">
        <v>3.3244831460700001E-2</v>
      </c>
      <c r="O21">
        <v>3.3388822784800001E-2</v>
      </c>
      <c r="P21">
        <v>3.3485209677399999E-2</v>
      </c>
      <c r="Q21">
        <v>3.3471135593200002E-2</v>
      </c>
      <c r="R21">
        <v>3.30834666667E-2</v>
      </c>
      <c r="S21">
        <v>3.3249181818200003E-2</v>
      </c>
      <c r="T21">
        <v>3.3143508928599998E-2</v>
      </c>
      <c r="U21">
        <v>3.3286999999999997E-2</v>
      </c>
      <c r="V21">
        <v>3.3454672727300003E-2</v>
      </c>
    </row>
    <row r="22" spans="1:22" x14ac:dyDescent="0.2">
      <c r="A22" t="s">
        <v>6</v>
      </c>
      <c r="B22" t="s">
        <v>7</v>
      </c>
      <c r="C22">
        <v>3.2980334661399997E-2</v>
      </c>
      <c r="D22">
        <v>3.2495999999999997E-2</v>
      </c>
      <c r="E22">
        <v>3.2495999999999997E-2</v>
      </c>
      <c r="F22">
        <v>3.2495999999999997E-2</v>
      </c>
      <c r="G22">
        <v>3.2495999999999997E-2</v>
      </c>
      <c r="H22">
        <v>3.2495999999999997E-2</v>
      </c>
      <c r="I22">
        <v>3.2495999999999997E-2</v>
      </c>
      <c r="J22">
        <v>3.2495999999999997E-2</v>
      </c>
      <c r="K22">
        <v>3.3885454545500002E-2</v>
      </c>
      <c r="L22">
        <v>3.3220305555600002E-2</v>
      </c>
      <c r="M22">
        <v>3.3167078947400001E-2</v>
      </c>
      <c r="N22">
        <v>3.3391340425500002E-2</v>
      </c>
      <c r="O22">
        <v>3.3178630769200003E-2</v>
      </c>
      <c r="P22">
        <v>3.3198615384599998E-2</v>
      </c>
      <c r="Q22">
        <v>3.3310861111100001E-2</v>
      </c>
      <c r="R22">
        <v>3.3309508928599997E-2</v>
      </c>
      <c r="S22">
        <v>3.3126870000000003E-2</v>
      </c>
      <c r="T22">
        <v>3.29999272727E-2</v>
      </c>
      <c r="U22">
        <v>3.3230137930999999E-2</v>
      </c>
      <c r="V22">
        <v>3.3193597701100003E-2</v>
      </c>
    </row>
    <row r="23" spans="1:22" x14ac:dyDescent="0.2">
      <c r="A23" t="s">
        <v>6</v>
      </c>
      <c r="B23" t="s">
        <v>7</v>
      </c>
      <c r="C23">
        <v>3.2980334661399997E-2</v>
      </c>
      <c r="D23">
        <v>3.2495999999999997E-2</v>
      </c>
      <c r="E23">
        <v>3.2495999999999997E-2</v>
      </c>
      <c r="F23">
        <v>3.2495999999999997E-2</v>
      </c>
      <c r="G23">
        <v>3.2495999999999997E-2</v>
      </c>
      <c r="H23">
        <v>3.2495999999999997E-2</v>
      </c>
      <c r="I23">
        <v>3.2495999999999997E-2</v>
      </c>
      <c r="J23">
        <v>3.2495999999999997E-2</v>
      </c>
      <c r="K23">
        <v>3.3960095238100001E-2</v>
      </c>
      <c r="L23">
        <v>3.3209076923100003E-2</v>
      </c>
      <c r="M23">
        <v>3.3246121951199997E-2</v>
      </c>
      <c r="N23">
        <v>3.3281422222199999E-2</v>
      </c>
      <c r="O23">
        <v>3.3419054545500003E-2</v>
      </c>
      <c r="P23">
        <v>3.3321283333299999E-2</v>
      </c>
      <c r="Q23">
        <v>3.3153280898900003E-2</v>
      </c>
      <c r="R23">
        <v>3.31875420561E-2</v>
      </c>
      <c r="S23">
        <v>3.3447863636400003E-2</v>
      </c>
      <c r="T23">
        <v>3.3378410714299998E-2</v>
      </c>
      <c r="U23">
        <v>3.32690784314E-2</v>
      </c>
      <c r="V23">
        <v>3.3251711538499998E-2</v>
      </c>
    </row>
    <row r="24" spans="1:22" x14ac:dyDescent="0.2">
      <c r="A24" t="s">
        <v>6</v>
      </c>
      <c r="B24" t="s">
        <v>7</v>
      </c>
      <c r="C24">
        <v>3.2980334661399997E-2</v>
      </c>
      <c r="D24">
        <v>3.2495999999999997E-2</v>
      </c>
      <c r="E24">
        <v>3.2495999999999997E-2</v>
      </c>
      <c r="F24">
        <v>3.2495999999999997E-2</v>
      </c>
      <c r="G24">
        <v>3.2495999999999997E-2</v>
      </c>
      <c r="H24">
        <v>3.2495999999999997E-2</v>
      </c>
      <c r="I24">
        <v>3.2495999999999997E-2</v>
      </c>
      <c r="J24">
        <v>3.2495999999999997E-2</v>
      </c>
      <c r="K24">
        <v>3.3707526315799999E-2</v>
      </c>
      <c r="L24">
        <v>3.3153360824700003E-2</v>
      </c>
      <c r="M24">
        <v>3.3211267716500001E-2</v>
      </c>
      <c r="N24">
        <v>3.32341557377E-2</v>
      </c>
      <c r="O24">
        <v>3.3157525E-2</v>
      </c>
      <c r="P24">
        <v>3.3330025641000002E-2</v>
      </c>
      <c r="Q24">
        <v>3.3226661764700002E-2</v>
      </c>
      <c r="R24">
        <v>3.3385048192799999E-2</v>
      </c>
      <c r="S24">
        <v>3.3200127659600003E-2</v>
      </c>
      <c r="T24">
        <v>3.3264634615400003E-2</v>
      </c>
      <c r="U24">
        <v>3.3463083333300003E-2</v>
      </c>
      <c r="V24">
        <v>3.3291214285699998E-2</v>
      </c>
    </row>
    <row r="25" spans="1:22" x14ac:dyDescent="0.2">
      <c r="A25" t="s">
        <v>6</v>
      </c>
      <c r="B25" t="s">
        <v>7</v>
      </c>
      <c r="C25">
        <v>3.2980334661399997E-2</v>
      </c>
      <c r="D25">
        <v>3.2495999999999997E-2</v>
      </c>
      <c r="E25">
        <v>3.2495999999999997E-2</v>
      </c>
      <c r="F25">
        <v>3.2495999999999997E-2</v>
      </c>
      <c r="G25">
        <v>3.2495999999999997E-2</v>
      </c>
      <c r="H25">
        <v>3.2495999999999997E-2</v>
      </c>
      <c r="I25">
        <v>3.2495999999999997E-2</v>
      </c>
      <c r="J25">
        <v>3.2495999999999997E-2</v>
      </c>
      <c r="K25">
        <v>3.3908685185200002E-2</v>
      </c>
      <c r="L25">
        <v>3.3184433333299998E-2</v>
      </c>
      <c r="M25">
        <v>3.3368094339600002E-2</v>
      </c>
      <c r="N25">
        <v>3.3317181818200002E-2</v>
      </c>
      <c r="O25">
        <v>3.3296163265300001E-2</v>
      </c>
      <c r="P25">
        <v>3.3375259259300002E-2</v>
      </c>
      <c r="Q25">
        <v>3.3138320388300002E-2</v>
      </c>
      <c r="R25">
        <v>3.3217404040400002E-2</v>
      </c>
      <c r="S25">
        <v>3.3196392307700003E-2</v>
      </c>
      <c r="T25">
        <v>3.3120581967199997E-2</v>
      </c>
      <c r="U25">
        <v>3.3267436170199997E-2</v>
      </c>
      <c r="V25">
        <v>3.3376108695699999E-2</v>
      </c>
    </row>
    <row r="26" spans="1:22" x14ac:dyDescent="0.2">
      <c r="A26" t="s">
        <v>6</v>
      </c>
      <c r="B26" t="s">
        <v>7</v>
      </c>
      <c r="C26">
        <v>3.2980334661399997E-2</v>
      </c>
      <c r="D26">
        <v>3.2495999999999997E-2</v>
      </c>
      <c r="E26">
        <v>3.2495999999999997E-2</v>
      </c>
      <c r="F26">
        <v>3.2495999999999997E-2</v>
      </c>
      <c r="G26">
        <v>3.2495999999999997E-2</v>
      </c>
      <c r="H26">
        <v>3.2495999999999997E-2</v>
      </c>
      <c r="I26">
        <v>3.2495999999999997E-2</v>
      </c>
      <c r="J26">
        <v>3.2495999999999997E-2</v>
      </c>
      <c r="K26">
        <v>3.3672277777799998E-2</v>
      </c>
      <c r="L26">
        <v>3.3161873786400002E-2</v>
      </c>
      <c r="M26">
        <v>3.3337297618999999E-2</v>
      </c>
      <c r="N26">
        <v>3.33382619048E-2</v>
      </c>
      <c r="O26">
        <v>3.31660217391E-2</v>
      </c>
      <c r="P26">
        <v>3.3225414634100003E-2</v>
      </c>
      <c r="Q26">
        <v>3.3172722689100001E-2</v>
      </c>
      <c r="R26">
        <v>3.3168933884299999E-2</v>
      </c>
      <c r="S26">
        <v>3.3171228571400001E-2</v>
      </c>
      <c r="T26">
        <v>3.3460222222199999E-2</v>
      </c>
      <c r="U26">
        <v>3.3208051282099998E-2</v>
      </c>
      <c r="V26">
        <v>3.3389065217400003E-2</v>
      </c>
    </row>
    <row r="27" spans="1:22" x14ac:dyDescent="0.2">
      <c r="A27" t="s">
        <v>6</v>
      </c>
      <c r="B27" t="s">
        <v>7</v>
      </c>
      <c r="C27">
        <v>3.2980334661399997E-2</v>
      </c>
      <c r="D27">
        <v>3.2495999999999997E-2</v>
      </c>
      <c r="E27">
        <v>3.2495999999999997E-2</v>
      </c>
      <c r="F27">
        <v>3.2495999999999997E-2</v>
      </c>
      <c r="G27">
        <v>3.2495999999999997E-2</v>
      </c>
      <c r="H27">
        <v>3.2495999999999997E-2</v>
      </c>
      <c r="I27">
        <v>3.2495999999999997E-2</v>
      </c>
      <c r="J27">
        <v>3.2495999999999997E-2</v>
      </c>
      <c r="K27">
        <v>3.3819181818199998E-2</v>
      </c>
      <c r="L27">
        <v>3.3367618421099997E-2</v>
      </c>
      <c r="M27">
        <v>3.3117775862099998E-2</v>
      </c>
      <c r="N27">
        <v>3.3339061224499998E-2</v>
      </c>
      <c r="O27">
        <v>3.3257181818199998E-2</v>
      </c>
      <c r="P27">
        <v>3.3131641025599998E-2</v>
      </c>
      <c r="Q27">
        <v>3.3373380000000001E-2</v>
      </c>
      <c r="R27">
        <v>3.3245759036099998E-2</v>
      </c>
      <c r="S27">
        <v>3.3117750000000001E-2</v>
      </c>
      <c r="T27">
        <v>3.3052714285700002E-2</v>
      </c>
      <c r="U27">
        <v>3.3028352941199997E-2</v>
      </c>
      <c r="V27">
        <v>3.3094277777800003E-2</v>
      </c>
    </row>
    <row r="28" spans="1:22" x14ac:dyDescent="0.2">
      <c r="A28" t="s">
        <v>6</v>
      </c>
      <c r="B28" t="s">
        <v>7</v>
      </c>
      <c r="C28">
        <v>3.2980334661399997E-2</v>
      </c>
      <c r="D28">
        <v>3.2495999999999997E-2</v>
      </c>
      <c r="E28">
        <v>3.2495999999999997E-2</v>
      </c>
      <c r="F28">
        <v>3.2495999999999997E-2</v>
      </c>
      <c r="G28">
        <v>3.2495999999999997E-2</v>
      </c>
      <c r="H28">
        <v>3.2495999999999997E-2</v>
      </c>
      <c r="I28">
        <v>3.2495999999999997E-2</v>
      </c>
      <c r="J28">
        <v>3.2495999999999997E-2</v>
      </c>
      <c r="K28">
        <v>3.3815687499999997E-2</v>
      </c>
      <c r="L28">
        <v>3.32955694444E-2</v>
      </c>
      <c r="M28">
        <v>3.3192673076899999E-2</v>
      </c>
      <c r="N28">
        <v>3.3336032258100001E-2</v>
      </c>
      <c r="O28">
        <v>3.3239426666700003E-2</v>
      </c>
      <c r="P28">
        <v>3.3278953125000003E-2</v>
      </c>
      <c r="Q28">
        <v>3.3158717647100003E-2</v>
      </c>
      <c r="R28">
        <v>3.334662E-2</v>
      </c>
      <c r="S28">
        <v>3.3209802469099999E-2</v>
      </c>
      <c r="T28">
        <v>3.3282508771899998E-2</v>
      </c>
      <c r="U28">
        <v>3.3322670886099998E-2</v>
      </c>
      <c r="V28">
        <v>3.30603846154E-2</v>
      </c>
    </row>
    <row r="29" spans="1:22" x14ac:dyDescent="0.2">
      <c r="A29" t="s">
        <v>6</v>
      </c>
      <c r="B29" t="s">
        <v>7</v>
      </c>
      <c r="C29">
        <v>3.2980334661399997E-2</v>
      </c>
      <c r="D29">
        <v>3.2495999999999997E-2</v>
      </c>
      <c r="E29">
        <v>3.2495999999999997E-2</v>
      </c>
      <c r="F29">
        <v>3.2495999999999997E-2</v>
      </c>
      <c r="G29">
        <v>3.2495999999999997E-2</v>
      </c>
      <c r="H29">
        <v>3.2495999999999997E-2</v>
      </c>
      <c r="I29">
        <v>3.2495999999999997E-2</v>
      </c>
      <c r="J29">
        <v>3.2495999999999997E-2</v>
      </c>
      <c r="K29">
        <v>3.4010196078400001E-2</v>
      </c>
      <c r="L29">
        <v>3.3306346938799997E-2</v>
      </c>
      <c r="M29">
        <v>3.3350582278499998E-2</v>
      </c>
      <c r="N29">
        <v>3.3067852272700003E-2</v>
      </c>
      <c r="O29">
        <v>3.3232351851900002E-2</v>
      </c>
      <c r="P29">
        <v>3.32919791667E-2</v>
      </c>
      <c r="Q29">
        <v>3.3354987013E-2</v>
      </c>
      <c r="R29">
        <v>3.3419050847499999E-2</v>
      </c>
      <c r="S29">
        <v>3.3305579545500001E-2</v>
      </c>
      <c r="T29">
        <v>3.33256181818E-2</v>
      </c>
      <c r="U29">
        <v>3.3248343283599997E-2</v>
      </c>
      <c r="V29">
        <v>3.3353172413800002E-2</v>
      </c>
    </row>
    <row r="30" spans="1:22" x14ac:dyDescent="0.2">
      <c r="A30" t="s">
        <v>6</v>
      </c>
      <c r="B30" t="s">
        <v>7</v>
      </c>
      <c r="C30">
        <v>3.2980334661399997E-2</v>
      </c>
      <c r="D30">
        <v>3.2495999999999997E-2</v>
      </c>
      <c r="E30">
        <v>3.2495999999999997E-2</v>
      </c>
      <c r="F30">
        <v>3.2495999999999997E-2</v>
      </c>
      <c r="G30">
        <v>3.2495999999999997E-2</v>
      </c>
      <c r="H30">
        <v>3.2495999999999997E-2</v>
      </c>
      <c r="I30">
        <v>3.2495999999999997E-2</v>
      </c>
      <c r="J30">
        <v>3.2495999999999997E-2</v>
      </c>
      <c r="K30">
        <v>3.4162777777800003E-2</v>
      </c>
      <c r="L30">
        <v>3.3216815789499997E-2</v>
      </c>
      <c r="M30">
        <v>3.3297790123500003E-2</v>
      </c>
      <c r="N30">
        <v>3.3256571428600001E-2</v>
      </c>
      <c r="O30">
        <v>3.3213115384599999E-2</v>
      </c>
      <c r="P30">
        <v>3.3144979999999997E-2</v>
      </c>
      <c r="Q30">
        <v>3.3333790697699997E-2</v>
      </c>
      <c r="R30">
        <v>3.3037709677400003E-2</v>
      </c>
      <c r="S30">
        <v>3.3314456140400003E-2</v>
      </c>
      <c r="T30">
        <v>3.3214944444399999E-2</v>
      </c>
      <c r="U30">
        <v>3.3199085714299997E-2</v>
      </c>
      <c r="V30">
        <v>3.3144514285699998E-2</v>
      </c>
    </row>
    <row r="31" spans="1:22" x14ac:dyDescent="0.2">
      <c r="A31" t="s">
        <v>6</v>
      </c>
      <c r="B31" t="s">
        <v>7</v>
      </c>
      <c r="C31">
        <v>3.2980334661399997E-2</v>
      </c>
      <c r="D31">
        <v>3.2495999999999997E-2</v>
      </c>
      <c r="E31">
        <v>3.2495999999999997E-2</v>
      </c>
      <c r="F31">
        <v>3.2495999999999997E-2</v>
      </c>
      <c r="G31">
        <v>3.2495999999999997E-2</v>
      </c>
      <c r="H31">
        <v>3.2495999999999997E-2</v>
      </c>
      <c r="I31">
        <v>3.2495999999999997E-2</v>
      </c>
      <c r="J31">
        <v>3.2495999999999997E-2</v>
      </c>
      <c r="K31">
        <v>3.3655962962999997E-2</v>
      </c>
      <c r="L31">
        <v>3.3260885245899999E-2</v>
      </c>
      <c r="M31">
        <v>3.3263895348799997E-2</v>
      </c>
      <c r="N31">
        <v>3.3115409090900001E-2</v>
      </c>
      <c r="O31">
        <v>3.3349565217399998E-2</v>
      </c>
      <c r="P31">
        <v>3.3298714285699998E-2</v>
      </c>
      <c r="Q31">
        <v>3.3126601851900001E-2</v>
      </c>
      <c r="R31">
        <v>3.3284240506300002E-2</v>
      </c>
      <c r="S31">
        <v>3.3334671641799998E-2</v>
      </c>
      <c r="T31">
        <v>3.3282437499999998E-2</v>
      </c>
      <c r="U31">
        <v>3.3270800000000003E-2</v>
      </c>
      <c r="V31">
        <v>3.3242859154900002E-2</v>
      </c>
    </row>
    <row r="32" spans="1:22" x14ac:dyDescent="0.2">
      <c r="A32" t="s">
        <v>6</v>
      </c>
      <c r="B32" t="s">
        <v>7</v>
      </c>
      <c r="C32">
        <v>3.2980334661399997E-2</v>
      </c>
      <c r="D32">
        <v>3.2495999999999997E-2</v>
      </c>
      <c r="E32">
        <v>3.2495999999999997E-2</v>
      </c>
      <c r="F32">
        <v>3.2495999999999997E-2</v>
      </c>
      <c r="G32">
        <v>3.2495999999999997E-2</v>
      </c>
      <c r="H32">
        <v>3.2495999999999997E-2</v>
      </c>
      <c r="I32">
        <v>3.2495999999999997E-2</v>
      </c>
      <c r="J32">
        <v>3.2495999999999997E-2</v>
      </c>
      <c r="K32">
        <v>3.3996931818200002E-2</v>
      </c>
      <c r="L32">
        <v>3.3337285714300002E-2</v>
      </c>
      <c r="M32">
        <v>3.3152924528300001E-2</v>
      </c>
      <c r="N32">
        <v>3.3074138297899999E-2</v>
      </c>
      <c r="O32">
        <v>3.3109745454500003E-2</v>
      </c>
      <c r="P32">
        <v>3.3301989583300003E-2</v>
      </c>
      <c r="Q32">
        <v>3.3329063829799999E-2</v>
      </c>
      <c r="R32">
        <v>3.3319519230800003E-2</v>
      </c>
      <c r="S32">
        <v>3.3423926315799997E-2</v>
      </c>
      <c r="T32">
        <v>3.3354282051299998E-2</v>
      </c>
      <c r="U32">
        <v>3.3296688311699997E-2</v>
      </c>
      <c r="V32">
        <v>3.3104311827999999E-2</v>
      </c>
    </row>
    <row r="33" spans="1:22" x14ac:dyDescent="0.2">
      <c r="A33" t="s">
        <v>6</v>
      </c>
      <c r="B33" t="s">
        <v>7</v>
      </c>
      <c r="C33">
        <v>3.2980334661399997E-2</v>
      </c>
      <c r="D33">
        <v>3.2495999999999997E-2</v>
      </c>
      <c r="E33">
        <v>3.2495999999999997E-2</v>
      </c>
      <c r="F33">
        <v>3.2495999999999997E-2</v>
      </c>
      <c r="G33">
        <v>3.2495999999999997E-2</v>
      </c>
      <c r="H33">
        <v>3.2495999999999997E-2</v>
      </c>
      <c r="I33">
        <v>3.2495999999999997E-2</v>
      </c>
      <c r="J33">
        <v>3.2495999999999997E-2</v>
      </c>
      <c r="K33">
        <v>3.3898030303000003E-2</v>
      </c>
      <c r="L33">
        <v>3.3320169230800001E-2</v>
      </c>
      <c r="M33">
        <v>3.3297E-2</v>
      </c>
      <c r="N33">
        <v>3.3301425925899998E-2</v>
      </c>
      <c r="O33">
        <v>3.3473557692300003E-2</v>
      </c>
      <c r="P33">
        <v>3.3303475409799999E-2</v>
      </c>
      <c r="Q33">
        <v>3.3247940298499999E-2</v>
      </c>
      <c r="R33">
        <v>3.3257740740700002E-2</v>
      </c>
      <c r="S33">
        <v>3.3315584905700003E-2</v>
      </c>
      <c r="T33">
        <v>3.3396895238100001E-2</v>
      </c>
      <c r="U33">
        <v>3.3439583333300001E-2</v>
      </c>
      <c r="V33">
        <v>3.3186422222200002E-2</v>
      </c>
    </row>
    <row r="34" spans="1:22" x14ac:dyDescent="0.2">
      <c r="A34" t="s">
        <v>6</v>
      </c>
      <c r="B34" t="s">
        <v>7</v>
      </c>
      <c r="C34">
        <v>3.2980334661399997E-2</v>
      </c>
      <c r="D34">
        <v>3.2495999999999997E-2</v>
      </c>
      <c r="E34">
        <v>3.2495999999999997E-2</v>
      </c>
      <c r="F34">
        <v>3.2495999999999997E-2</v>
      </c>
      <c r="G34">
        <v>3.2495999999999997E-2</v>
      </c>
      <c r="H34">
        <v>3.2495999999999997E-2</v>
      </c>
      <c r="I34">
        <v>3.2495999999999997E-2</v>
      </c>
      <c r="J34">
        <v>3.2495999999999997E-2</v>
      </c>
      <c r="K34">
        <v>3.4163125000000003E-2</v>
      </c>
      <c r="L34">
        <v>3.3334442307700003E-2</v>
      </c>
      <c r="M34">
        <v>3.3200811111100001E-2</v>
      </c>
      <c r="N34">
        <v>3.3298000000000001E-2</v>
      </c>
      <c r="O34">
        <v>3.3207904761899998E-2</v>
      </c>
      <c r="P34">
        <v>3.3313965517199999E-2</v>
      </c>
      <c r="Q34">
        <v>3.3204675000000003E-2</v>
      </c>
      <c r="R34">
        <v>3.3386724637699997E-2</v>
      </c>
      <c r="S34">
        <v>3.32265154639E-2</v>
      </c>
      <c r="T34">
        <v>3.3168117647100002E-2</v>
      </c>
      <c r="U34">
        <v>3.3307266666700003E-2</v>
      </c>
      <c r="V34">
        <v>3.3372033707899998E-2</v>
      </c>
    </row>
    <row r="35" spans="1:22" x14ac:dyDescent="0.2">
      <c r="A35" t="s">
        <v>6</v>
      </c>
      <c r="B35" t="s">
        <v>7</v>
      </c>
      <c r="C35">
        <v>3.2980334661399997E-2</v>
      </c>
      <c r="D35">
        <v>3.2495999999999997E-2</v>
      </c>
      <c r="E35">
        <v>3.2495999999999997E-2</v>
      </c>
      <c r="F35">
        <v>3.2495999999999997E-2</v>
      </c>
      <c r="G35">
        <v>3.2495999999999997E-2</v>
      </c>
      <c r="H35">
        <v>3.2495999999999997E-2</v>
      </c>
      <c r="I35">
        <v>3.2495999999999997E-2</v>
      </c>
      <c r="J35">
        <v>3.2495999999999997E-2</v>
      </c>
      <c r="K35">
        <v>3.4048882352900003E-2</v>
      </c>
      <c r="L35">
        <v>3.3249811320800002E-2</v>
      </c>
      <c r="M35">
        <v>3.3212902654899998E-2</v>
      </c>
      <c r="N35">
        <v>3.3278083333299999E-2</v>
      </c>
      <c r="O35">
        <v>3.3229605263199999E-2</v>
      </c>
      <c r="P35">
        <v>3.3275397058799998E-2</v>
      </c>
      <c r="Q35">
        <v>3.3348487804899997E-2</v>
      </c>
      <c r="R35">
        <v>3.3265158730200001E-2</v>
      </c>
      <c r="S35">
        <v>3.3289839080499997E-2</v>
      </c>
      <c r="T35">
        <v>3.3185819444400001E-2</v>
      </c>
      <c r="U35">
        <v>3.3268121951199998E-2</v>
      </c>
      <c r="V35">
        <v>3.3367392156900003E-2</v>
      </c>
    </row>
    <row r="36" spans="1:22" x14ac:dyDescent="0.2">
      <c r="A36" t="s">
        <v>6</v>
      </c>
      <c r="B36" t="s">
        <v>7</v>
      </c>
      <c r="C36">
        <v>3.2980334661399997E-2</v>
      </c>
      <c r="D36">
        <v>3.2495999999999997E-2</v>
      </c>
      <c r="E36">
        <v>3.2495999999999997E-2</v>
      </c>
      <c r="F36">
        <v>3.2495999999999997E-2</v>
      </c>
      <c r="G36">
        <v>3.2495999999999997E-2</v>
      </c>
      <c r="H36">
        <v>3.2495999999999997E-2</v>
      </c>
      <c r="I36">
        <v>3.2495999999999997E-2</v>
      </c>
      <c r="J36">
        <v>3.2495999999999997E-2</v>
      </c>
      <c r="K36">
        <v>3.3899272727299999E-2</v>
      </c>
      <c r="L36">
        <v>3.3207678571400001E-2</v>
      </c>
      <c r="M36">
        <v>3.3320142857099999E-2</v>
      </c>
      <c r="N36">
        <v>3.3143489361700001E-2</v>
      </c>
      <c r="O36">
        <v>3.3293546666700001E-2</v>
      </c>
      <c r="P36">
        <v>3.3232325581399998E-2</v>
      </c>
      <c r="Q36">
        <v>3.33187666667E-2</v>
      </c>
      <c r="R36">
        <v>3.3279962025300001E-2</v>
      </c>
      <c r="S36">
        <v>3.3291127907E-2</v>
      </c>
      <c r="T36">
        <v>3.3228557692300001E-2</v>
      </c>
      <c r="U36">
        <v>3.3390527272699998E-2</v>
      </c>
      <c r="V36">
        <v>3.3291511627899999E-2</v>
      </c>
    </row>
    <row r="37" spans="1:22" x14ac:dyDescent="0.2">
      <c r="A37" t="s">
        <v>6</v>
      </c>
      <c r="B37" t="s">
        <v>7</v>
      </c>
      <c r="C37">
        <v>3.2980334661399997E-2</v>
      </c>
      <c r="D37">
        <v>3.2495999999999997E-2</v>
      </c>
      <c r="E37">
        <v>3.2495999999999997E-2</v>
      </c>
      <c r="F37">
        <v>3.2495999999999997E-2</v>
      </c>
      <c r="G37">
        <v>3.2495999999999997E-2</v>
      </c>
      <c r="H37">
        <v>3.2495999999999997E-2</v>
      </c>
      <c r="I37">
        <v>3.2495999999999997E-2</v>
      </c>
      <c r="J37">
        <v>3.2495999999999997E-2</v>
      </c>
      <c r="K37">
        <v>3.3844121212100002E-2</v>
      </c>
      <c r="L37">
        <v>3.3239155555600003E-2</v>
      </c>
      <c r="M37">
        <v>3.3328388888900003E-2</v>
      </c>
      <c r="N37">
        <v>3.33104772727E-2</v>
      </c>
      <c r="O37">
        <v>3.3140209677400001E-2</v>
      </c>
      <c r="P37">
        <v>3.3350594594599998E-2</v>
      </c>
      <c r="Q37">
        <v>3.3154176470599997E-2</v>
      </c>
      <c r="R37">
        <v>3.3250822222200001E-2</v>
      </c>
      <c r="S37">
        <v>3.3357627451000002E-2</v>
      </c>
      <c r="T37">
        <v>3.3259059523799997E-2</v>
      </c>
      <c r="U37">
        <v>3.3308329268299998E-2</v>
      </c>
      <c r="V37">
        <v>3.3186865384600001E-2</v>
      </c>
    </row>
    <row r="38" spans="1:22" x14ac:dyDescent="0.2">
      <c r="A38" t="s">
        <v>6</v>
      </c>
      <c r="B38" t="s">
        <v>7</v>
      </c>
      <c r="C38">
        <v>3.2980334661399997E-2</v>
      </c>
      <c r="D38">
        <v>3.2495999999999997E-2</v>
      </c>
      <c r="E38">
        <v>3.2495999999999997E-2</v>
      </c>
      <c r="F38">
        <v>3.2495999999999997E-2</v>
      </c>
      <c r="G38">
        <v>3.2495999999999997E-2</v>
      </c>
      <c r="H38">
        <v>3.2495999999999997E-2</v>
      </c>
      <c r="I38">
        <v>3.2495999999999997E-2</v>
      </c>
      <c r="J38">
        <v>3.2495999999999997E-2</v>
      </c>
      <c r="K38">
        <v>3.3756806451600001E-2</v>
      </c>
      <c r="L38">
        <v>3.3324333333300003E-2</v>
      </c>
      <c r="M38">
        <v>3.3275857142900003E-2</v>
      </c>
      <c r="N38">
        <v>3.3128742857099998E-2</v>
      </c>
      <c r="O38">
        <v>3.33085625E-2</v>
      </c>
      <c r="P38">
        <v>3.3389744185999999E-2</v>
      </c>
      <c r="Q38">
        <v>3.3184032258100002E-2</v>
      </c>
      <c r="R38">
        <v>3.33166268657E-2</v>
      </c>
      <c r="S38">
        <v>3.3343264150899998E-2</v>
      </c>
      <c r="T38">
        <v>3.3345164179100002E-2</v>
      </c>
      <c r="U38">
        <v>3.3330499999999999E-2</v>
      </c>
      <c r="V38">
        <v>3.3217663043499997E-2</v>
      </c>
    </row>
    <row r="39" spans="1:22" x14ac:dyDescent="0.2">
      <c r="A39" t="s">
        <v>6</v>
      </c>
      <c r="B39" t="s">
        <v>7</v>
      </c>
      <c r="C39">
        <v>3.2980334661399997E-2</v>
      </c>
      <c r="D39">
        <v>3.2495999999999997E-2</v>
      </c>
      <c r="E39">
        <v>3.2495999999999997E-2</v>
      </c>
      <c r="F39">
        <v>3.2495999999999997E-2</v>
      </c>
      <c r="G39">
        <v>3.2495999999999997E-2</v>
      </c>
      <c r="H39">
        <v>3.2495999999999997E-2</v>
      </c>
      <c r="I39">
        <v>3.2495999999999997E-2</v>
      </c>
      <c r="J39">
        <v>3.2495999999999997E-2</v>
      </c>
      <c r="K39">
        <v>3.37016333333E-2</v>
      </c>
      <c r="L39">
        <v>3.3270722222199997E-2</v>
      </c>
      <c r="M39">
        <v>3.3221171171199999E-2</v>
      </c>
      <c r="N39">
        <v>3.3250000000000002E-2</v>
      </c>
      <c r="O39">
        <v>3.3277261904800001E-2</v>
      </c>
      <c r="P39">
        <v>3.33417179487E-2</v>
      </c>
      <c r="Q39">
        <v>3.3301372092999999E-2</v>
      </c>
      <c r="R39">
        <v>3.3356416666700001E-2</v>
      </c>
      <c r="S39">
        <v>3.3184999999999999E-2</v>
      </c>
      <c r="T39">
        <v>3.32933333333E-2</v>
      </c>
      <c r="U39">
        <v>3.3135666666700002E-2</v>
      </c>
      <c r="V39">
        <v>3.3269123456799998E-2</v>
      </c>
    </row>
    <row r="40" spans="1:22" x14ac:dyDescent="0.2">
      <c r="A40" t="s">
        <v>6</v>
      </c>
      <c r="B40" t="s">
        <v>7</v>
      </c>
      <c r="C40">
        <v>3.2980334661399997E-2</v>
      </c>
      <c r="D40">
        <v>3.2495999999999997E-2</v>
      </c>
      <c r="E40">
        <v>3.2495999999999997E-2</v>
      </c>
      <c r="F40">
        <v>3.2495999999999997E-2</v>
      </c>
      <c r="G40">
        <v>3.2495999999999997E-2</v>
      </c>
      <c r="H40">
        <v>3.2495999999999997E-2</v>
      </c>
      <c r="I40">
        <v>3.2495999999999997E-2</v>
      </c>
      <c r="J40">
        <v>3.2495999999999997E-2</v>
      </c>
      <c r="K40">
        <v>3.4086418604699999E-2</v>
      </c>
      <c r="L40">
        <v>3.3217160714299997E-2</v>
      </c>
      <c r="M40">
        <v>3.3288621212100002E-2</v>
      </c>
      <c r="N40">
        <v>3.3292383177599999E-2</v>
      </c>
      <c r="O40">
        <v>3.3232234042599999E-2</v>
      </c>
      <c r="P40">
        <v>3.3317492063500001E-2</v>
      </c>
      <c r="Q40">
        <v>3.331046E-2</v>
      </c>
      <c r="R40">
        <v>3.3381814285700001E-2</v>
      </c>
      <c r="S40">
        <v>3.3176946808500002E-2</v>
      </c>
      <c r="T40">
        <v>3.35084677419E-2</v>
      </c>
      <c r="U40">
        <v>3.3424911111099999E-2</v>
      </c>
      <c r="V40">
        <v>3.3337094339599999E-2</v>
      </c>
    </row>
    <row r="41" spans="1:22" x14ac:dyDescent="0.2">
      <c r="A41" t="s">
        <v>6</v>
      </c>
      <c r="B41" t="s">
        <v>7</v>
      </c>
      <c r="C41">
        <v>3.2980334661399997E-2</v>
      </c>
      <c r="D41">
        <v>3.2495999999999997E-2</v>
      </c>
      <c r="E41">
        <v>3.2495999999999997E-2</v>
      </c>
      <c r="F41">
        <v>3.2495999999999997E-2</v>
      </c>
      <c r="G41">
        <v>3.2495999999999997E-2</v>
      </c>
      <c r="H41">
        <v>3.2495999999999997E-2</v>
      </c>
      <c r="I41">
        <v>3.2495999999999997E-2</v>
      </c>
      <c r="J41">
        <v>3.2495999999999997E-2</v>
      </c>
      <c r="K41">
        <v>3.3997924999999998E-2</v>
      </c>
      <c r="L41">
        <v>3.32165535714E-2</v>
      </c>
      <c r="M41">
        <v>3.3338575342500003E-2</v>
      </c>
      <c r="N41">
        <v>3.3242418918900001E-2</v>
      </c>
      <c r="O41">
        <v>3.3214041095900003E-2</v>
      </c>
      <c r="P41">
        <v>3.3113703124999998E-2</v>
      </c>
      <c r="Q41">
        <v>3.3359328571399997E-2</v>
      </c>
      <c r="R41">
        <v>3.3266530120500001E-2</v>
      </c>
      <c r="S41">
        <v>3.3280138888900003E-2</v>
      </c>
      <c r="T41">
        <v>3.3197596153800003E-2</v>
      </c>
      <c r="U41">
        <v>3.3300820895500002E-2</v>
      </c>
      <c r="V41">
        <v>3.3305193548400003E-2</v>
      </c>
    </row>
    <row r="42" spans="1:22" x14ac:dyDescent="0.2">
      <c r="A42" t="s">
        <v>6</v>
      </c>
      <c r="B42" t="s">
        <v>7</v>
      </c>
      <c r="C42">
        <v>3.2980334661399997E-2</v>
      </c>
      <c r="D42">
        <v>3.2495999999999997E-2</v>
      </c>
      <c r="E42">
        <v>3.2495999999999997E-2</v>
      </c>
      <c r="F42">
        <v>3.2495999999999997E-2</v>
      </c>
      <c r="G42">
        <v>3.2495999999999997E-2</v>
      </c>
      <c r="H42">
        <v>3.2495999999999997E-2</v>
      </c>
      <c r="I42">
        <v>3.2495999999999997E-2</v>
      </c>
      <c r="J42">
        <v>3.2495999999999997E-2</v>
      </c>
      <c r="K42">
        <v>3.3894793103400003E-2</v>
      </c>
      <c r="L42">
        <v>3.3263702702700002E-2</v>
      </c>
      <c r="M42">
        <v>3.3282034482800003E-2</v>
      </c>
      <c r="N42">
        <v>3.3317341463399999E-2</v>
      </c>
      <c r="O42">
        <v>3.32808804348E-2</v>
      </c>
      <c r="P42">
        <v>3.3307959999999998E-2</v>
      </c>
      <c r="Q42">
        <v>3.3200509803899998E-2</v>
      </c>
      <c r="R42">
        <v>3.3434587500000001E-2</v>
      </c>
      <c r="S42">
        <v>3.3371796296300001E-2</v>
      </c>
      <c r="T42">
        <v>3.3215439024400002E-2</v>
      </c>
      <c r="U42">
        <v>3.3223674418599997E-2</v>
      </c>
      <c r="V42">
        <v>3.31993214286E-2</v>
      </c>
    </row>
    <row r="43" spans="1:22" x14ac:dyDescent="0.2">
      <c r="A43" t="s">
        <v>6</v>
      </c>
      <c r="B43" t="s">
        <v>7</v>
      </c>
      <c r="C43">
        <v>3.2980334661399997E-2</v>
      </c>
      <c r="D43">
        <v>3.2495999999999997E-2</v>
      </c>
      <c r="E43">
        <v>3.2495999999999997E-2</v>
      </c>
      <c r="F43">
        <v>3.2495999999999997E-2</v>
      </c>
      <c r="G43">
        <v>3.2495999999999997E-2</v>
      </c>
      <c r="H43">
        <v>3.2495999999999997E-2</v>
      </c>
      <c r="I43">
        <v>3.2495999999999997E-2</v>
      </c>
      <c r="J43">
        <v>3.2495999999999997E-2</v>
      </c>
      <c r="K43">
        <v>3.4014000000000003E-2</v>
      </c>
      <c r="L43">
        <v>3.3362853333299997E-2</v>
      </c>
      <c r="M43">
        <v>3.3431323529400002E-2</v>
      </c>
      <c r="N43">
        <v>3.3247440000000003E-2</v>
      </c>
      <c r="O43">
        <v>3.33366363636E-2</v>
      </c>
      <c r="P43">
        <v>3.3269148148100003E-2</v>
      </c>
      <c r="Q43">
        <v>3.3328400000000001E-2</v>
      </c>
      <c r="R43">
        <v>3.3247701754399998E-2</v>
      </c>
      <c r="S43">
        <v>3.3298981308399998E-2</v>
      </c>
      <c r="T43">
        <v>3.3100200000000003E-2</v>
      </c>
      <c r="U43">
        <v>3.3253441558400001E-2</v>
      </c>
      <c r="V43">
        <v>3.3263412280699997E-2</v>
      </c>
    </row>
    <row r="44" spans="1:22" x14ac:dyDescent="0.2">
      <c r="A44" t="s">
        <v>6</v>
      </c>
      <c r="B44" t="s">
        <v>7</v>
      </c>
      <c r="C44">
        <v>3.2980334661399997E-2</v>
      </c>
      <c r="D44">
        <v>3.2495999999999997E-2</v>
      </c>
      <c r="E44">
        <v>3.2495999999999997E-2</v>
      </c>
      <c r="F44">
        <v>3.2495999999999997E-2</v>
      </c>
      <c r="G44">
        <v>3.2495999999999997E-2</v>
      </c>
      <c r="H44">
        <v>3.2495999999999997E-2</v>
      </c>
      <c r="I44">
        <v>3.2495999999999997E-2</v>
      </c>
      <c r="J44">
        <v>3.2495999999999997E-2</v>
      </c>
      <c r="K44">
        <v>3.3729325581400002E-2</v>
      </c>
      <c r="L44">
        <v>3.3203706896600002E-2</v>
      </c>
      <c r="M44">
        <v>3.3262724137899997E-2</v>
      </c>
      <c r="N44">
        <v>3.3319704545499998E-2</v>
      </c>
      <c r="O44">
        <v>3.3346395348799997E-2</v>
      </c>
      <c r="P44">
        <v>3.3209639999999999E-2</v>
      </c>
      <c r="Q44">
        <v>3.3203984127E-2</v>
      </c>
      <c r="R44">
        <v>3.3209483870999999E-2</v>
      </c>
      <c r="S44">
        <v>3.3213634146299999E-2</v>
      </c>
      <c r="T44">
        <v>3.3341413793100003E-2</v>
      </c>
      <c r="U44">
        <v>3.3186333333299997E-2</v>
      </c>
      <c r="V44">
        <v>3.3264372092999997E-2</v>
      </c>
    </row>
    <row r="45" spans="1:22" x14ac:dyDescent="0.2">
      <c r="A45" t="s">
        <v>6</v>
      </c>
      <c r="B45" t="s">
        <v>7</v>
      </c>
      <c r="C45">
        <v>3.2980334661399997E-2</v>
      </c>
      <c r="D45">
        <v>3.2495999999999997E-2</v>
      </c>
      <c r="E45">
        <v>3.2495999999999997E-2</v>
      </c>
      <c r="F45">
        <v>3.2495999999999997E-2</v>
      </c>
      <c r="G45">
        <v>3.2495999999999997E-2</v>
      </c>
      <c r="H45">
        <v>3.2495999999999997E-2</v>
      </c>
      <c r="I45">
        <v>3.2495999999999997E-2</v>
      </c>
      <c r="J45">
        <v>3.2495999999999997E-2</v>
      </c>
      <c r="K45">
        <v>3.3560370370400001E-2</v>
      </c>
      <c r="L45">
        <v>3.3333099999999997E-2</v>
      </c>
      <c r="M45">
        <v>3.3206199999999998E-2</v>
      </c>
      <c r="N45">
        <v>3.3269603448300003E-2</v>
      </c>
      <c r="O45">
        <v>3.3372333333300003E-2</v>
      </c>
      <c r="P45">
        <v>3.3196842105300002E-2</v>
      </c>
      <c r="Q45">
        <v>3.3360854166700003E-2</v>
      </c>
      <c r="R45">
        <v>3.3157036363599998E-2</v>
      </c>
      <c r="S45">
        <v>3.3196749999999997E-2</v>
      </c>
      <c r="T45">
        <v>3.3374833333299998E-2</v>
      </c>
      <c r="U45">
        <v>3.3257450704199998E-2</v>
      </c>
      <c r="V45">
        <v>3.3370917525800001E-2</v>
      </c>
    </row>
    <row r="46" spans="1:22" x14ac:dyDescent="0.2">
      <c r="A46" t="s">
        <v>6</v>
      </c>
      <c r="B46" t="s">
        <v>7</v>
      </c>
      <c r="C46">
        <v>3.2980334661399997E-2</v>
      </c>
      <c r="D46">
        <v>3.2495999999999997E-2</v>
      </c>
      <c r="E46">
        <v>3.2495999999999997E-2</v>
      </c>
      <c r="F46">
        <v>3.2495999999999997E-2</v>
      </c>
      <c r="G46">
        <v>3.2495999999999997E-2</v>
      </c>
      <c r="H46">
        <v>3.2495999999999997E-2</v>
      </c>
      <c r="I46">
        <v>3.2495999999999997E-2</v>
      </c>
      <c r="J46">
        <v>3.2495999999999997E-2</v>
      </c>
      <c r="K46">
        <v>3.3831218750000003E-2</v>
      </c>
      <c r="L46">
        <v>3.3294567567599999E-2</v>
      </c>
      <c r="M46">
        <v>3.3375220183499997E-2</v>
      </c>
      <c r="N46">
        <v>3.30355087719E-2</v>
      </c>
      <c r="O46">
        <v>3.3202091836699997E-2</v>
      </c>
      <c r="P46">
        <v>3.3337433333299998E-2</v>
      </c>
      <c r="Q46">
        <v>3.3021421686699998E-2</v>
      </c>
      <c r="R46">
        <v>3.3271065573800003E-2</v>
      </c>
      <c r="S46">
        <v>3.3214980952399997E-2</v>
      </c>
      <c r="T46">
        <v>3.3101358695700002E-2</v>
      </c>
      <c r="U46">
        <v>3.3417333333299999E-2</v>
      </c>
      <c r="V46">
        <v>3.3435666666699997E-2</v>
      </c>
    </row>
    <row r="47" spans="1:22" x14ac:dyDescent="0.2">
      <c r="A47" t="s">
        <v>6</v>
      </c>
      <c r="B47" t="s">
        <v>7</v>
      </c>
      <c r="C47">
        <v>3.2980334661399997E-2</v>
      </c>
      <c r="D47">
        <v>3.2495999999999997E-2</v>
      </c>
      <c r="E47">
        <v>3.2495999999999997E-2</v>
      </c>
      <c r="F47">
        <v>3.2495999999999997E-2</v>
      </c>
      <c r="G47">
        <v>3.2495999999999997E-2</v>
      </c>
      <c r="H47">
        <v>3.2495999999999997E-2</v>
      </c>
      <c r="I47">
        <v>3.2495999999999997E-2</v>
      </c>
      <c r="J47">
        <v>3.2495999999999997E-2</v>
      </c>
      <c r="K47">
        <v>3.3971923076900001E-2</v>
      </c>
      <c r="L47">
        <v>3.3323394736800002E-2</v>
      </c>
      <c r="M47">
        <v>3.3140228571399998E-2</v>
      </c>
      <c r="N47">
        <v>3.3247437499999997E-2</v>
      </c>
      <c r="O47">
        <v>3.32724464286E-2</v>
      </c>
      <c r="P47">
        <v>3.3220352941200001E-2</v>
      </c>
      <c r="Q47">
        <v>3.34761076923E-2</v>
      </c>
      <c r="R47">
        <v>3.3257886792499997E-2</v>
      </c>
      <c r="S47">
        <v>3.3344903225799999E-2</v>
      </c>
      <c r="T47">
        <v>3.3209823529400002E-2</v>
      </c>
      <c r="U47">
        <v>3.3187874999999999E-2</v>
      </c>
      <c r="V47">
        <v>3.3374611111100003E-2</v>
      </c>
    </row>
    <row r="48" spans="1:22" x14ac:dyDescent="0.2">
      <c r="A48" t="s">
        <v>6</v>
      </c>
      <c r="B48" t="s">
        <v>7</v>
      </c>
      <c r="C48">
        <v>3.2980334661399997E-2</v>
      </c>
      <c r="D48">
        <v>3.2495999999999997E-2</v>
      </c>
      <c r="E48">
        <v>3.2495999999999997E-2</v>
      </c>
      <c r="F48">
        <v>3.2495999999999997E-2</v>
      </c>
      <c r="G48">
        <v>3.2495999999999997E-2</v>
      </c>
      <c r="H48">
        <v>3.2495999999999997E-2</v>
      </c>
      <c r="I48">
        <v>3.2495999999999997E-2</v>
      </c>
      <c r="J48">
        <v>3.2495999999999997E-2</v>
      </c>
      <c r="K48">
        <v>3.3879606060599997E-2</v>
      </c>
      <c r="L48">
        <v>3.3256155555599999E-2</v>
      </c>
      <c r="M48">
        <v>3.3294557377000003E-2</v>
      </c>
      <c r="N48">
        <v>3.3164173076899998E-2</v>
      </c>
      <c r="O48">
        <v>3.3119909836099998E-2</v>
      </c>
      <c r="P48">
        <v>3.3161655737700003E-2</v>
      </c>
      <c r="Q48">
        <v>3.3171397727300003E-2</v>
      </c>
      <c r="R48">
        <v>3.3319967741899999E-2</v>
      </c>
      <c r="S48">
        <v>3.3374951612900002E-2</v>
      </c>
      <c r="T48">
        <v>3.3521275862099999E-2</v>
      </c>
      <c r="U48">
        <v>3.3146547619000002E-2</v>
      </c>
      <c r="V48">
        <v>3.32496458333E-2</v>
      </c>
    </row>
    <row r="49" spans="1:22" x14ac:dyDescent="0.2">
      <c r="A49" t="s">
        <v>6</v>
      </c>
      <c r="B49" t="s">
        <v>7</v>
      </c>
      <c r="C49">
        <v>3.2980334661399997E-2</v>
      </c>
      <c r="D49">
        <v>3.2495999999999997E-2</v>
      </c>
      <c r="E49">
        <v>3.2495999999999997E-2</v>
      </c>
      <c r="F49">
        <v>3.2495999999999997E-2</v>
      </c>
      <c r="G49">
        <v>3.2495999999999997E-2</v>
      </c>
      <c r="H49">
        <v>3.2495999999999997E-2</v>
      </c>
      <c r="I49">
        <v>3.2495999999999997E-2</v>
      </c>
      <c r="J49">
        <v>3.2495999999999997E-2</v>
      </c>
      <c r="K49">
        <v>3.4055093750000001E-2</v>
      </c>
      <c r="L49">
        <v>3.3527578947400001E-2</v>
      </c>
      <c r="M49">
        <v>3.3127268292699998E-2</v>
      </c>
      <c r="N49">
        <v>3.3121279279300003E-2</v>
      </c>
      <c r="O49">
        <v>3.3191449999999997E-2</v>
      </c>
      <c r="P49">
        <v>3.3208607843100001E-2</v>
      </c>
      <c r="Q49">
        <v>3.3302999999999999E-2</v>
      </c>
      <c r="R49">
        <v>3.3235631578899999E-2</v>
      </c>
      <c r="S49">
        <v>3.3365772277200001E-2</v>
      </c>
      <c r="T49">
        <v>3.3128936363600002E-2</v>
      </c>
      <c r="U49">
        <v>3.3320888888900002E-2</v>
      </c>
      <c r="V49">
        <v>3.33185217391E-2</v>
      </c>
    </row>
    <row r="50" spans="1:22" x14ac:dyDescent="0.2">
      <c r="A50" t="s">
        <v>6</v>
      </c>
      <c r="B50" t="s">
        <v>7</v>
      </c>
      <c r="C50">
        <v>3.2980334661399997E-2</v>
      </c>
      <c r="D50">
        <v>3.2495999999999997E-2</v>
      </c>
      <c r="E50">
        <v>3.2495999999999997E-2</v>
      </c>
      <c r="F50">
        <v>3.2495999999999997E-2</v>
      </c>
      <c r="G50">
        <v>3.2495999999999997E-2</v>
      </c>
      <c r="H50">
        <v>3.2495999999999997E-2</v>
      </c>
      <c r="I50">
        <v>3.2495999999999997E-2</v>
      </c>
      <c r="J50">
        <v>3.2495999999999997E-2</v>
      </c>
      <c r="K50">
        <v>3.3732241379299997E-2</v>
      </c>
      <c r="L50">
        <v>3.3282901639299999E-2</v>
      </c>
      <c r="M50">
        <v>3.3282732558099999E-2</v>
      </c>
      <c r="N50">
        <v>3.3119607476599998E-2</v>
      </c>
      <c r="O50">
        <v>3.3341294642899998E-2</v>
      </c>
      <c r="P50">
        <v>3.3188718749999999E-2</v>
      </c>
      <c r="Q50">
        <v>3.33421666667E-2</v>
      </c>
      <c r="R50">
        <v>3.3378729166699997E-2</v>
      </c>
      <c r="S50">
        <v>3.3257666666699999E-2</v>
      </c>
      <c r="T50">
        <v>3.3259235294099999E-2</v>
      </c>
      <c r="U50">
        <v>3.3243562499999997E-2</v>
      </c>
      <c r="V50">
        <v>3.3318367346900003E-2</v>
      </c>
    </row>
    <row r="51" spans="1:22" x14ac:dyDescent="0.2">
      <c r="A51" t="s">
        <v>6</v>
      </c>
      <c r="B51" t="s">
        <v>7</v>
      </c>
      <c r="C51">
        <v>3.2980334661399997E-2</v>
      </c>
      <c r="D51">
        <v>3.2495999999999997E-2</v>
      </c>
      <c r="E51">
        <v>3.2495999999999997E-2</v>
      </c>
      <c r="F51">
        <v>3.2495999999999997E-2</v>
      </c>
      <c r="G51">
        <v>3.2495999999999997E-2</v>
      </c>
      <c r="H51">
        <v>3.2495999999999997E-2</v>
      </c>
      <c r="I51">
        <v>3.2495999999999997E-2</v>
      </c>
      <c r="J51">
        <v>3.2495999999999997E-2</v>
      </c>
      <c r="K51">
        <v>3.3584111111099997E-2</v>
      </c>
      <c r="L51">
        <v>3.3210216666700001E-2</v>
      </c>
      <c r="M51">
        <v>3.33427222222E-2</v>
      </c>
      <c r="N51">
        <v>3.3222339285700002E-2</v>
      </c>
      <c r="O51">
        <v>3.3173933333300001E-2</v>
      </c>
      <c r="P51">
        <v>3.3264084506999997E-2</v>
      </c>
      <c r="Q51">
        <v>3.3359692307700001E-2</v>
      </c>
      <c r="R51">
        <v>3.3219899999999997E-2</v>
      </c>
      <c r="S51">
        <v>3.3314843373499999E-2</v>
      </c>
      <c r="T51">
        <v>3.29794313725E-2</v>
      </c>
      <c r="U51">
        <v>3.3281673469400003E-2</v>
      </c>
      <c r="V51">
        <v>3.3297262500000001E-2</v>
      </c>
    </row>
    <row r="52" spans="1:22" x14ac:dyDescent="0.2">
      <c r="A52" t="s">
        <v>6</v>
      </c>
      <c r="B52" t="s">
        <v>7</v>
      </c>
      <c r="C52">
        <v>3.2980334661399997E-2</v>
      </c>
      <c r="D52">
        <v>3.2495999999999997E-2</v>
      </c>
      <c r="E52">
        <v>3.2495999999999997E-2</v>
      </c>
      <c r="F52">
        <v>3.2495999999999997E-2</v>
      </c>
      <c r="G52">
        <v>3.2495999999999997E-2</v>
      </c>
      <c r="H52">
        <v>3.2495999999999997E-2</v>
      </c>
      <c r="I52">
        <v>3.2495999999999997E-2</v>
      </c>
      <c r="J52">
        <v>3.2495999999999997E-2</v>
      </c>
      <c r="K52">
        <v>3.3955342105299997E-2</v>
      </c>
      <c r="L52">
        <v>3.337553125E-2</v>
      </c>
      <c r="M52">
        <v>3.33873243243E-2</v>
      </c>
      <c r="N52">
        <v>3.3285636363599998E-2</v>
      </c>
      <c r="O52">
        <v>3.3237000000000003E-2</v>
      </c>
      <c r="P52">
        <v>3.3133980769200003E-2</v>
      </c>
      <c r="Q52">
        <v>3.3309466666699997E-2</v>
      </c>
      <c r="R52">
        <v>3.3227491228100002E-2</v>
      </c>
      <c r="S52">
        <v>3.3238179487200002E-2</v>
      </c>
      <c r="T52">
        <v>3.3351619718300002E-2</v>
      </c>
      <c r="U52">
        <v>3.3375676470600003E-2</v>
      </c>
      <c r="V52">
        <v>3.3341337662299998E-2</v>
      </c>
    </row>
    <row r="53" spans="1:22" x14ac:dyDescent="0.2">
      <c r="A53" t="s">
        <v>6</v>
      </c>
      <c r="B53" t="s">
        <v>7</v>
      </c>
      <c r="C53">
        <v>3.2980334661399997E-2</v>
      </c>
      <c r="D53">
        <v>3.2495999999999997E-2</v>
      </c>
      <c r="E53">
        <v>3.2495999999999997E-2</v>
      </c>
      <c r="F53">
        <v>3.2495999999999997E-2</v>
      </c>
      <c r="G53">
        <v>3.2495999999999997E-2</v>
      </c>
      <c r="H53">
        <v>3.2495999999999997E-2</v>
      </c>
      <c r="I53">
        <v>3.2495999999999997E-2</v>
      </c>
      <c r="J53">
        <v>3.2495999999999997E-2</v>
      </c>
      <c r="K53">
        <v>3.3650931034500002E-2</v>
      </c>
      <c r="L53">
        <v>3.3365049382699997E-2</v>
      </c>
      <c r="M53">
        <v>3.3360338028200001E-2</v>
      </c>
      <c r="N53">
        <v>3.3305222222199997E-2</v>
      </c>
      <c r="O53">
        <v>3.3373192982500001E-2</v>
      </c>
      <c r="P53">
        <v>3.3236926829299997E-2</v>
      </c>
      <c r="Q53">
        <v>3.32924705882E-2</v>
      </c>
      <c r="R53">
        <v>3.3127847058800002E-2</v>
      </c>
      <c r="S53">
        <v>3.3281809523799999E-2</v>
      </c>
      <c r="T53">
        <v>3.3289719298200002E-2</v>
      </c>
      <c r="U53">
        <v>3.3372906976699999E-2</v>
      </c>
      <c r="V53">
        <v>3.3427931034500001E-2</v>
      </c>
    </row>
    <row r="54" spans="1:22" x14ac:dyDescent="0.2">
      <c r="A54" t="s">
        <v>6</v>
      </c>
      <c r="B54" t="s">
        <v>7</v>
      </c>
      <c r="C54">
        <v>3.2980334661399997E-2</v>
      </c>
      <c r="D54">
        <v>3.2495999999999997E-2</v>
      </c>
      <c r="E54">
        <v>3.2495999999999997E-2</v>
      </c>
      <c r="F54">
        <v>3.2495999999999997E-2</v>
      </c>
      <c r="G54">
        <v>3.2495999999999997E-2</v>
      </c>
      <c r="H54">
        <v>3.2495999999999997E-2</v>
      </c>
      <c r="I54">
        <v>3.2495999999999997E-2</v>
      </c>
      <c r="J54">
        <v>3.2495999999999997E-2</v>
      </c>
      <c r="K54">
        <v>3.3475037036999999E-2</v>
      </c>
      <c r="L54">
        <v>3.3348262295099997E-2</v>
      </c>
      <c r="M54">
        <v>3.3311298850600003E-2</v>
      </c>
      <c r="N54">
        <v>3.3266052631599999E-2</v>
      </c>
      <c r="O54">
        <v>3.3113555555599999E-2</v>
      </c>
      <c r="P54">
        <v>3.3124752E-2</v>
      </c>
      <c r="Q54">
        <v>3.3398022222200001E-2</v>
      </c>
      <c r="R54">
        <v>3.3247261538500002E-2</v>
      </c>
      <c r="S54">
        <v>3.3442893805300002E-2</v>
      </c>
      <c r="T54">
        <v>3.3426178571399998E-2</v>
      </c>
      <c r="U54">
        <v>3.32158115942E-2</v>
      </c>
      <c r="V54">
        <v>3.3189638297899997E-2</v>
      </c>
    </row>
    <row r="55" spans="1:22" x14ac:dyDescent="0.2">
      <c r="A55" t="s">
        <v>6</v>
      </c>
      <c r="B55" t="s">
        <v>7</v>
      </c>
      <c r="C55">
        <v>3.2980334661399997E-2</v>
      </c>
      <c r="D55">
        <v>3.2495999999999997E-2</v>
      </c>
      <c r="E55">
        <v>3.2495999999999997E-2</v>
      </c>
      <c r="F55">
        <v>3.2495999999999997E-2</v>
      </c>
      <c r="G55">
        <v>3.2495999999999997E-2</v>
      </c>
      <c r="H55">
        <v>3.2495999999999997E-2</v>
      </c>
      <c r="I55">
        <v>3.2495999999999997E-2</v>
      </c>
      <c r="J55">
        <v>3.2495999999999997E-2</v>
      </c>
      <c r="K55">
        <v>3.3971624999999998E-2</v>
      </c>
      <c r="L55">
        <v>3.3367656716399997E-2</v>
      </c>
      <c r="M55">
        <v>3.3145760869599999E-2</v>
      </c>
      <c r="N55">
        <v>3.32621954023E-2</v>
      </c>
      <c r="O55">
        <v>3.3363458333299997E-2</v>
      </c>
      <c r="P55">
        <v>3.3223297872300002E-2</v>
      </c>
      <c r="Q55">
        <v>3.3224944444400002E-2</v>
      </c>
      <c r="R55">
        <v>3.3314074999999999E-2</v>
      </c>
      <c r="S55">
        <v>3.3319161764699998E-2</v>
      </c>
      <c r="T55">
        <v>3.3232780821900003E-2</v>
      </c>
      <c r="U55">
        <v>3.3245370370399999E-2</v>
      </c>
      <c r="V55">
        <v>3.3504776119399997E-2</v>
      </c>
    </row>
    <row r="56" spans="1:22" x14ac:dyDescent="0.2">
      <c r="A56" t="s">
        <v>6</v>
      </c>
      <c r="B56" t="s">
        <v>7</v>
      </c>
      <c r="C56">
        <v>3.2980334661399997E-2</v>
      </c>
      <c r="D56">
        <v>3.2495999999999997E-2</v>
      </c>
      <c r="E56">
        <v>3.2495999999999997E-2</v>
      </c>
      <c r="F56">
        <v>3.2495999999999997E-2</v>
      </c>
      <c r="G56">
        <v>3.2495999999999997E-2</v>
      </c>
      <c r="H56">
        <v>3.2495999999999997E-2</v>
      </c>
      <c r="I56">
        <v>3.2495999999999997E-2</v>
      </c>
      <c r="J56">
        <v>3.2495999999999997E-2</v>
      </c>
      <c r="K56">
        <v>3.3680580645199999E-2</v>
      </c>
      <c r="L56">
        <v>3.3355727272700003E-2</v>
      </c>
      <c r="M56">
        <v>3.3337765957399998E-2</v>
      </c>
      <c r="N56">
        <v>3.33312637363E-2</v>
      </c>
      <c r="O56">
        <v>3.3347415094299997E-2</v>
      </c>
      <c r="P56">
        <v>3.3260208955200002E-2</v>
      </c>
      <c r="Q56">
        <v>3.3157699999999998E-2</v>
      </c>
      <c r="R56">
        <v>3.3141379999999998E-2</v>
      </c>
      <c r="S56">
        <v>3.3202666666699999E-2</v>
      </c>
      <c r="T56">
        <v>3.32260853659E-2</v>
      </c>
      <c r="U56">
        <v>3.3306909090899998E-2</v>
      </c>
      <c r="V56">
        <v>3.3282662499999997E-2</v>
      </c>
    </row>
    <row r="57" spans="1:22" x14ac:dyDescent="0.2">
      <c r="A57" t="s">
        <v>6</v>
      </c>
      <c r="B57" t="s">
        <v>7</v>
      </c>
      <c r="C57">
        <v>3.2980334661399997E-2</v>
      </c>
      <c r="D57">
        <v>3.2495999999999997E-2</v>
      </c>
      <c r="E57">
        <v>3.2495999999999997E-2</v>
      </c>
      <c r="F57">
        <v>3.2495999999999997E-2</v>
      </c>
      <c r="G57">
        <v>3.2495999999999997E-2</v>
      </c>
      <c r="H57">
        <v>3.2495999999999997E-2</v>
      </c>
      <c r="I57">
        <v>3.2495999999999997E-2</v>
      </c>
      <c r="J57">
        <v>3.2495999999999997E-2</v>
      </c>
      <c r="K57">
        <v>3.4161928571399998E-2</v>
      </c>
      <c r="L57">
        <v>3.3314769230799998E-2</v>
      </c>
      <c r="M57">
        <v>3.3498696969700002E-2</v>
      </c>
      <c r="N57">
        <v>3.3329037735800003E-2</v>
      </c>
      <c r="O57">
        <v>3.3243113207500001E-2</v>
      </c>
      <c r="P57">
        <v>3.3295793103400001E-2</v>
      </c>
      <c r="Q57">
        <v>3.3400705882400003E-2</v>
      </c>
      <c r="R57">
        <v>3.31457922078E-2</v>
      </c>
      <c r="S57">
        <v>3.3226133333299997E-2</v>
      </c>
      <c r="T57">
        <v>3.3519892857099998E-2</v>
      </c>
      <c r="U57">
        <v>3.32068852459E-2</v>
      </c>
      <c r="V57">
        <v>3.3374444444399999E-2</v>
      </c>
    </row>
    <row r="58" spans="1:22" x14ac:dyDescent="0.2">
      <c r="A58" t="s">
        <v>6</v>
      </c>
      <c r="B58" t="s">
        <v>7</v>
      </c>
      <c r="C58">
        <v>3.2980334661399997E-2</v>
      </c>
      <c r="D58">
        <v>3.2495999999999997E-2</v>
      </c>
      <c r="E58">
        <v>3.2495999999999997E-2</v>
      </c>
      <c r="F58">
        <v>3.2495999999999997E-2</v>
      </c>
      <c r="G58">
        <v>3.2495999999999997E-2</v>
      </c>
      <c r="H58">
        <v>3.2495999999999997E-2</v>
      </c>
      <c r="I58">
        <v>3.2495999999999997E-2</v>
      </c>
      <c r="J58">
        <v>3.2495999999999997E-2</v>
      </c>
      <c r="K58">
        <v>3.4070810810799997E-2</v>
      </c>
      <c r="L58">
        <v>3.343078125E-2</v>
      </c>
      <c r="M58">
        <v>3.3245065789499997E-2</v>
      </c>
      <c r="N58">
        <v>3.3150909090900002E-2</v>
      </c>
      <c r="O58">
        <v>3.3419982456099999E-2</v>
      </c>
      <c r="P58">
        <v>3.3346490196099997E-2</v>
      </c>
      <c r="Q58">
        <v>3.3339701492499998E-2</v>
      </c>
      <c r="R58">
        <v>3.31153846154E-2</v>
      </c>
      <c r="S58">
        <v>3.3342606557399998E-2</v>
      </c>
      <c r="T58">
        <v>3.3277597014899997E-2</v>
      </c>
      <c r="U58">
        <v>3.3181273809499999E-2</v>
      </c>
      <c r="V58">
        <v>3.3412510638300003E-2</v>
      </c>
    </row>
    <row r="59" spans="1:22" x14ac:dyDescent="0.2">
      <c r="A59" t="s">
        <v>6</v>
      </c>
      <c r="B59" t="s">
        <v>7</v>
      </c>
      <c r="C59">
        <v>3.2980334661399997E-2</v>
      </c>
      <c r="D59">
        <v>3.2495999999999997E-2</v>
      </c>
      <c r="E59">
        <v>3.2495999999999997E-2</v>
      </c>
      <c r="F59">
        <v>3.2495999999999997E-2</v>
      </c>
      <c r="G59">
        <v>3.2495999999999997E-2</v>
      </c>
      <c r="H59">
        <v>3.2495999999999997E-2</v>
      </c>
      <c r="I59">
        <v>3.2495999999999997E-2</v>
      </c>
      <c r="J59">
        <v>3.2495999999999997E-2</v>
      </c>
      <c r="K59">
        <v>3.4206209302299999E-2</v>
      </c>
      <c r="L59">
        <v>3.3236850746299999E-2</v>
      </c>
      <c r="M59">
        <v>3.3079999999999998E-2</v>
      </c>
      <c r="N59">
        <v>3.3399708860800001E-2</v>
      </c>
      <c r="O59">
        <v>3.3292666666699999E-2</v>
      </c>
      <c r="P59">
        <v>3.3332865671600001E-2</v>
      </c>
      <c r="Q59">
        <v>3.3197815384600003E-2</v>
      </c>
      <c r="R59">
        <v>3.3269878048800001E-2</v>
      </c>
      <c r="S59">
        <v>3.3271156250000003E-2</v>
      </c>
      <c r="T59">
        <v>3.3333619047600002E-2</v>
      </c>
      <c r="U59">
        <v>3.3284589743599997E-2</v>
      </c>
      <c r="V59">
        <v>3.3213068181799997E-2</v>
      </c>
    </row>
    <row r="60" spans="1:22" x14ac:dyDescent="0.2">
      <c r="A60" t="s">
        <v>6</v>
      </c>
      <c r="B60" t="s">
        <v>7</v>
      </c>
      <c r="C60">
        <v>3.2980334661399997E-2</v>
      </c>
      <c r="D60">
        <v>3.2495999999999997E-2</v>
      </c>
      <c r="E60">
        <v>3.2495999999999997E-2</v>
      </c>
      <c r="F60">
        <v>3.2495999999999997E-2</v>
      </c>
      <c r="G60">
        <v>3.2495999999999997E-2</v>
      </c>
      <c r="H60">
        <v>3.2495999999999997E-2</v>
      </c>
      <c r="I60">
        <v>3.2495999999999997E-2</v>
      </c>
      <c r="J60">
        <v>3.2495999999999997E-2</v>
      </c>
      <c r="K60">
        <v>3.3841757575799998E-2</v>
      </c>
      <c r="L60">
        <v>3.3230196078399998E-2</v>
      </c>
      <c r="M60">
        <v>3.3253510204100001E-2</v>
      </c>
      <c r="N60">
        <v>3.3168725000000003E-2</v>
      </c>
      <c r="O60">
        <v>3.3409417475699997E-2</v>
      </c>
      <c r="P60">
        <v>3.3305612903199999E-2</v>
      </c>
      <c r="Q60">
        <v>3.3313719298199998E-2</v>
      </c>
      <c r="R60">
        <v>3.3227342857100002E-2</v>
      </c>
      <c r="S60">
        <v>3.3399999999999999E-2</v>
      </c>
      <c r="T60">
        <v>3.3339374999999997E-2</v>
      </c>
      <c r="U60">
        <v>3.3329424528299997E-2</v>
      </c>
      <c r="V60">
        <v>3.3325921052600002E-2</v>
      </c>
    </row>
    <row r="61" spans="1:22" x14ac:dyDescent="0.2">
      <c r="A61" t="s">
        <v>6</v>
      </c>
      <c r="B61" t="s">
        <v>7</v>
      </c>
      <c r="C61">
        <v>3.2980334661399997E-2</v>
      </c>
      <c r="D61">
        <v>3.2495999999999997E-2</v>
      </c>
      <c r="E61">
        <v>3.2495999999999997E-2</v>
      </c>
      <c r="F61">
        <v>3.2495999999999997E-2</v>
      </c>
      <c r="G61">
        <v>3.2495999999999997E-2</v>
      </c>
      <c r="H61">
        <v>3.2495999999999997E-2</v>
      </c>
      <c r="I61">
        <v>3.2495999999999997E-2</v>
      </c>
      <c r="J61">
        <v>3.2495999999999997E-2</v>
      </c>
      <c r="K61">
        <v>3.3689354838700003E-2</v>
      </c>
      <c r="L61">
        <v>3.3200848484799997E-2</v>
      </c>
      <c r="M61">
        <v>3.3298774193499997E-2</v>
      </c>
      <c r="N61">
        <v>3.3304159090900003E-2</v>
      </c>
      <c r="O61">
        <v>3.3237166666699999E-2</v>
      </c>
      <c r="P61">
        <v>3.3219249999999999E-2</v>
      </c>
      <c r="Q61">
        <v>3.3369409836099997E-2</v>
      </c>
      <c r="R61">
        <v>3.32953541667E-2</v>
      </c>
      <c r="S61">
        <v>3.3223416666699999E-2</v>
      </c>
      <c r="T61">
        <v>3.3349333333300001E-2</v>
      </c>
      <c r="U61">
        <v>3.3339357142899997E-2</v>
      </c>
      <c r="V61">
        <v>3.3365510204100002E-2</v>
      </c>
    </row>
    <row r="62" spans="1:22" x14ac:dyDescent="0.2">
      <c r="A62" t="s">
        <v>6</v>
      </c>
      <c r="B62" t="s">
        <v>7</v>
      </c>
      <c r="C62">
        <v>3.2980334661399997E-2</v>
      </c>
      <c r="D62">
        <v>3.2495999999999997E-2</v>
      </c>
      <c r="E62">
        <v>3.2495999999999997E-2</v>
      </c>
      <c r="F62">
        <v>3.2495999999999997E-2</v>
      </c>
      <c r="G62">
        <v>3.2495999999999997E-2</v>
      </c>
      <c r="H62">
        <v>3.2495999999999997E-2</v>
      </c>
      <c r="I62">
        <v>3.2495999999999997E-2</v>
      </c>
      <c r="J62">
        <v>3.2495999999999997E-2</v>
      </c>
      <c r="K62">
        <v>3.3898764705900003E-2</v>
      </c>
      <c r="L62">
        <v>3.3437261904800002E-2</v>
      </c>
      <c r="M62">
        <v>3.3323126984099997E-2</v>
      </c>
      <c r="N62">
        <v>3.3426438596499998E-2</v>
      </c>
      <c r="O62">
        <v>3.3386234042600001E-2</v>
      </c>
      <c r="P62">
        <v>3.3175606557399998E-2</v>
      </c>
      <c r="Q62">
        <v>3.3315674418599998E-2</v>
      </c>
      <c r="R62">
        <v>3.32838837209E-2</v>
      </c>
      <c r="S62">
        <v>3.3238302325600003E-2</v>
      </c>
      <c r="T62">
        <v>3.3012355263199997E-2</v>
      </c>
      <c r="U62">
        <v>3.3420405405399999E-2</v>
      </c>
      <c r="V62">
        <v>3.31288E-2</v>
      </c>
    </row>
    <row r="63" spans="1:22" x14ac:dyDescent="0.2">
      <c r="A63" t="s">
        <v>6</v>
      </c>
      <c r="B63" t="s">
        <v>7</v>
      </c>
      <c r="C63">
        <v>3.2980334661399997E-2</v>
      </c>
      <c r="D63">
        <v>3.2495999999999997E-2</v>
      </c>
      <c r="E63">
        <v>3.2495999999999997E-2</v>
      </c>
      <c r="F63">
        <v>3.2495999999999997E-2</v>
      </c>
      <c r="G63">
        <v>3.2495999999999997E-2</v>
      </c>
      <c r="H63">
        <v>3.2495999999999997E-2</v>
      </c>
      <c r="I63">
        <v>3.2495999999999997E-2</v>
      </c>
      <c r="J63">
        <v>3.2495999999999997E-2</v>
      </c>
      <c r="K63">
        <v>3.4080555555600002E-2</v>
      </c>
      <c r="L63">
        <v>3.3337873015900001E-2</v>
      </c>
      <c r="M63">
        <v>3.3349755555599998E-2</v>
      </c>
      <c r="N63">
        <v>3.3338712328800001E-2</v>
      </c>
      <c r="O63">
        <v>3.3105141509399999E-2</v>
      </c>
      <c r="P63">
        <v>3.2972978021999999E-2</v>
      </c>
      <c r="Q63">
        <v>3.3200258333300002E-2</v>
      </c>
      <c r="R63">
        <v>3.3117349514599999E-2</v>
      </c>
      <c r="S63">
        <v>3.3249500000000001E-2</v>
      </c>
      <c r="T63">
        <v>3.3374279999999999E-2</v>
      </c>
      <c r="U63">
        <v>3.32350793651E-2</v>
      </c>
      <c r="V63">
        <v>3.3479410714300002E-2</v>
      </c>
    </row>
    <row r="64" spans="1:22" x14ac:dyDescent="0.2">
      <c r="A64" t="s">
        <v>6</v>
      </c>
      <c r="B64" t="s">
        <v>7</v>
      </c>
      <c r="C64">
        <v>3.2980334661399997E-2</v>
      </c>
      <c r="D64">
        <v>3.2495999999999997E-2</v>
      </c>
      <c r="E64">
        <v>3.2495999999999997E-2</v>
      </c>
      <c r="F64">
        <v>3.2495999999999997E-2</v>
      </c>
      <c r="G64">
        <v>3.2495999999999997E-2</v>
      </c>
      <c r="H64">
        <v>3.2495999999999997E-2</v>
      </c>
      <c r="I64">
        <v>3.2495999999999997E-2</v>
      </c>
      <c r="J64">
        <v>3.2495999999999997E-2</v>
      </c>
      <c r="K64">
        <v>3.3972731707300002E-2</v>
      </c>
      <c r="L64">
        <v>3.3358545454499997E-2</v>
      </c>
      <c r="M64">
        <v>3.3336784313699998E-2</v>
      </c>
      <c r="N64">
        <v>3.3202489361699998E-2</v>
      </c>
      <c r="O64">
        <v>3.3292216494799999E-2</v>
      </c>
      <c r="P64">
        <v>3.3279120370399998E-2</v>
      </c>
      <c r="Q64">
        <v>3.2986102040799999E-2</v>
      </c>
      <c r="R64">
        <v>3.3405445945900003E-2</v>
      </c>
      <c r="S64">
        <v>3.32061208791E-2</v>
      </c>
      <c r="T64">
        <v>3.3136267857099999E-2</v>
      </c>
      <c r="U64">
        <v>3.3261963636400001E-2</v>
      </c>
      <c r="V64">
        <v>3.3181826087000002E-2</v>
      </c>
    </row>
    <row r="65" spans="1:22" x14ac:dyDescent="0.2">
      <c r="A65" t="s">
        <v>6</v>
      </c>
      <c r="B65" t="s">
        <v>7</v>
      </c>
      <c r="C65">
        <v>3.2980334661399997E-2</v>
      </c>
      <c r="D65">
        <v>3.2495999999999997E-2</v>
      </c>
      <c r="E65">
        <v>3.2495999999999997E-2</v>
      </c>
      <c r="F65">
        <v>3.2495999999999997E-2</v>
      </c>
      <c r="G65">
        <v>3.2495999999999997E-2</v>
      </c>
      <c r="H65">
        <v>3.2495999999999997E-2</v>
      </c>
      <c r="I65">
        <v>3.2495999999999997E-2</v>
      </c>
      <c r="J65">
        <v>3.2495999999999997E-2</v>
      </c>
      <c r="K65">
        <v>3.4007454545499999E-2</v>
      </c>
      <c r="L65">
        <v>3.33644090909E-2</v>
      </c>
      <c r="M65">
        <v>3.32562444444E-2</v>
      </c>
      <c r="N65">
        <v>3.32115333333E-2</v>
      </c>
      <c r="O65">
        <v>3.3302185185199999E-2</v>
      </c>
      <c r="P65">
        <v>3.3155616438400003E-2</v>
      </c>
      <c r="Q65">
        <v>3.3252117647100003E-2</v>
      </c>
      <c r="R65">
        <v>3.3296203125E-2</v>
      </c>
      <c r="S65">
        <v>3.3155313432800003E-2</v>
      </c>
      <c r="T65">
        <v>3.3041294117599998E-2</v>
      </c>
      <c r="U65">
        <v>3.3271435483899998E-2</v>
      </c>
      <c r="V65">
        <v>3.3222324999999997E-2</v>
      </c>
    </row>
    <row r="66" spans="1:22" x14ac:dyDescent="0.2">
      <c r="A66" t="s">
        <v>6</v>
      </c>
      <c r="B66" t="s">
        <v>7</v>
      </c>
      <c r="C66">
        <v>3.2980334661399997E-2</v>
      </c>
      <c r="D66">
        <v>3.2495999999999997E-2</v>
      </c>
      <c r="E66">
        <v>3.2495999999999997E-2</v>
      </c>
      <c r="F66">
        <v>3.2495999999999997E-2</v>
      </c>
      <c r="G66">
        <v>3.2495999999999997E-2</v>
      </c>
      <c r="H66">
        <v>3.2495999999999997E-2</v>
      </c>
      <c r="I66">
        <v>3.2495999999999997E-2</v>
      </c>
      <c r="J66">
        <v>3.2495999999999997E-2</v>
      </c>
      <c r="K66">
        <v>3.3981631578900003E-2</v>
      </c>
      <c r="L66">
        <v>3.32492E-2</v>
      </c>
      <c r="M66">
        <v>3.3213978260900001E-2</v>
      </c>
      <c r="N66">
        <v>3.3263573529400001E-2</v>
      </c>
      <c r="O66">
        <v>3.3062213333299999E-2</v>
      </c>
      <c r="P66">
        <v>3.3228023255800002E-2</v>
      </c>
      <c r="Q66">
        <v>3.3472513513500002E-2</v>
      </c>
      <c r="R66">
        <v>3.3150946666700001E-2</v>
      </c>
      <c r="S66">
        <v>3.3297151515199998E-2</v>
      </c>
      <c r="T66">
        <v>3.3222420289900002E-2</v>
      </c>
      <c r="U66">
        <v>3.3284348837200002E-2</v>
      </c>
      <c r="V66">
        <v>3.32965E-2</v>
      </c>
    </row>
    <row r="67" spans="1:22" x14ac:dyDescent="0.2">
      <c r="A67" t="s">
        <v>6</v>
      </c>
      <c r="B67" t="s">
        <v>7</v>
      </c>
      <c r="C67">
        <v>3.2980334661399997E-2</v>
      </c>
      <c r="D67">
        <v>3.2495999999999997E-2</v>
      </c>
      <c r="E67">
        <v>3.2495999999999997E-2</v>
      </c>
      <c r="F67">
        <v>3.2495999999999997E-2</v>
      </c>
      <c r="G67">
        <v>3.2495999999999997E-2</v>
      </c>
      <c r="H67">
        <v>3.2495999999999997E-2</v>
      </c>
      <c r="I67">
        <v>3.2495999999999997E-2</v>
      </c>
      <c r="J67">
        <v>3.2495999999999997E-2</v>
      </c>
      <c r="K67">
        <v>3.3808774193500001E-2</v>
      </c>
      <c r="L67">
        <v>3.3269333333299997E-2</v>
      </c>
      <c r="M67">
        <v>3.3080032258100002E-2</v>
      </c>
      <c r="N67">
        <v>3.3368602272699999E-2</v>
      </c>
      <c r="O67">
        <v>3.3204820000000003E-2</v>
      </c>
      <c r="P67">
        <v>3.3338205882400003E-2</v>
      </c>
      <c r="Q67">
        <v>3.3100617977500003E-2</v>
      </c>
      <c r="R67">
        <v>3.3159325301199999E-2</v>
      </c>
      <c r="S67">
        <v>3.34995090909E-2</v>
      </c>
      <c r="T67">
        <v>3.3264307692300002E-2</v>
      </c>
      <c r="U67">
        <v>3.31401531532E-2</v>
      </c>
      <c r="V67">
        <v>3.3085773809500001E-2</v>
      </c>
    </row>
    <row r="68" spans="1:22" x14ac:dyDescent="0.2">
      <c r="A68" t="s">
        <v>6</v>
      </c>
      <c r="B68" t="s">
        <v>7</v>
      </c>
      <c r="C68">
        <v>3.2980334661399997E-2</v>
      </c>
      <c r="D68">
        <v>3.2495999999999997E-2</v>
      </c>
      <c r="E68">
        <v>3.2495999999999997E-2</v>
      </c>
      <c r="F68">
        <v>3.2495999999999997E-2</v>
      </c>
      <c r="G68">
        <v>3.2495999999999997E-2</v>
      </c>
      <c r="H68">
        <v>3.2495999999999997E-2</v>
      </c>
      <c r="I68">
        <v>3.2495999999999997E-2</v>
      </c>
      <c r="J68">
        <v>3.2495999999999997E-2</v>
      </c>
      <c r="K68">
        <v>3.4016255814000002E-2</v>
      </c>
      <c r="L68">
        <v>3.3260015873000003E-2</v>
      </c>
      <c r="M68">
        <v>3.3237910000000002E-2</v>
      </c>
      <c r="N68">
        <v>3.3067775280899998E-2</v>
      </c>
      <c r="O68">
        <v>3.3196345132699999E-2</v>
      </c>
      <c r="P68">
        <v>3.3115249999999999E-2</v>
      </c>
      <c r="Q68">
        <v>3.3185146341500001E-2</v>
      </c>
      <c r="R68">
        <v>3.31775853659E-2</v>
      </c>
      <c r="S68">
        <v>3.3352877550999999E-2</v>
      </c>
      <c r="T68">
        <v>3.32672352941E-2</v>
      </c>
      <c r="U68">
        <v>3.3309133333300003E-2</v>
      </c>
      <c r="V68">
        <v>3.3309739130400001E-2</v>
      </c>
    </row>
    <row r="69" spans="1:22" x14ac:dyDescent="0.2">
      <c r="A69" t="s">
        <v>6</v>
      </c>
      <c r="B69" t="s">
        <v>7</v>
      </c>
      <c r="C69">
        <v>3.2980334661399997E-2</v>
      </c>
      <c r="D69">
        <v>3.2495999999999997E-2</v>
      </c>
      <c r="E69">
        <v>3.2495999999999997E-2</v>
      </c>
      <c r="F69">
        <v>3.2495999999999997E-2</v>
      </c>
      <c r="G69">
        <v>3.2495999999999997E-2</v>
      </c>
      <c r="H69">
        <v>3.2495999999999997E-2</v>
      </c>
      <c r="I69">
        <v>3.2495999999999997E-2</v>
      </c>
      <c r="J69">
        <v>3.2495999999999997E-2</v>
      </c>
      <c r="K69">
        <v>3.3878636363600001E-2</v>
      </c>
      <c r="L69">
        <v>3.3134523809500001E-2</v>
      </c>
      <c r="M69">
        <v>3.3204343283600002E-2</v>
      </c>
      <c r="N69">
        <v>3.32008282828E-2</v>
      </c>
      <c r="O69">
        <v>3.3300046875000003E-2</v>
      </c>
      <c r="P69">
        <v>3.3239763157899997E-2</v>
      </c>
      <c r="Q69">
        <v>3.3250391304299999E-2</v>
      </c>
      <c r="R69">
        <v>3.3195482758600001E-2</v>
      </c>
      <c r="S69">
        <v>3.3455264705899997E-2</v>
      </c>
      <c r="T69">
        <v>3.3315372549000001E-2</v>
      </c>
      <c r="U69">
        <v>3.3214644444399997E-2</v>
      </c>
      <c r="V69">
        <v>3.3370625000000001E-2</v>
      </c>
    </row>
    <row r="70" spans="1:22" x14ac:dyDescent="0.2">
      <c r="A70" t="s">
        <v>6</v>
      </c>
      <c r="B70" t="s">
        <v>7</v>
      </c>
      <c r="C70">
        <v>3.2980334661399997E-2</v>
      </c>
      <c r="D70">
        <v>3.2495999999999997E-2</v>
      </c>
      <c r="E70">
        <v>3.2495999999999997E-2</v>
      </c>
      <c r="F70">
        <v>3.2495999999999997E-2</v>
      </c>
      <c r="G70">
        <v>3.2495999999999997E-2</v>
      </c>
      <c r="H70">
        <v>3.2495999999999997E-2</v>
      </c>
      <c r="I70">
        <v>3.2495999999999997E-2</v>
      </c>
      <c r="J70">
        <v>3.2495999999999997E-2</v>
      </c>
      <c r="K70">
        <v>3.3970839285700001E-2</v>
      </c>
      <c r="L70">
        <v>3.3308627907000003E-2</v>
      </c>
      <c r="M70">
        <v>3.3405692307699998E-2</v>
      </c>
      <c r="N70">
        <v>3.3227180555599999E-2</v>
      </c>
      <c r="O70">
        <v>3.3357173912999999E-2</v>
      </c>
      <c r="P70">
        <v>3.3186104166700002E-2</v>
      </c>
      <c r="Q70">
        <v>3.3321388888900003E-2</v>
      </c>
      <c r="R70">
        <v>3.3260826086999998E-2</v>
      </c>
      <c r="S70">
        <v>3.3272260869600001E-2</v>
      </c>
      <c r="T70">
        <v>3.3368235955100002E-2</v>
      </c>
      <c r="U70">
        <v>3.3251423728800002E-2</v>
      </c>
      <c r="V70">
        <v>3.3261205128200001E-2</v>
      </c>
    </row>
    <row r="71" spans="1:22" x14ac:dyDescent="0.2">
      <c r="A71" t="s">
        <v>6</v>
      </c>
      <c r="B71" t="s">
        <v>7</v>
      </c>
      <c r="C71">
        <v>3.2980334661399997E-2</v>
      </c>
      <c r="D71">
        <v>3.2495999999999997E-2</v>
      </c>
      <c r="E71">
        <v>3.2495999999999997E-2</v>
      </c>
      <c r="F71">
        <v>3.2495999999999997E-2</v>
      </c>
      <c r="G71">
        <v>3.2495999999999997E-2</v>
      </c>
      <c r="H71">
        <v>3.2495999999999997E-2</v>
      </c>
      <c r="I71">
        <v>3.2495999999999997E-2</v>
      </c>
      <c r="J71">
        <v>3.2495999999999997E-2</v>
      </c>
      <c r="K71">
        <v>3.4017341463399998E-2</v>
      </c>
      <c r="L71">
        <v>3.3387966666699999E-2</v>
      </c>
      <c r="M71">
        <v>3.3274627906999997E-2</v>
      </c>
      <c r="N71">
        <v>3.3190441860499999E-2</v>
      </c>
      <c r="O71">
        <v>3.3341256756799997E-2</v>
      </c>
      <c r="P71">
        <v>3.3285294117599999E-2</v>
      </c>
      <c r="Q71">
        <v>3.3178892156900001E-2</v>
      </c>
      <c r="R71">
        <v>3.3345983606600002E-2</v>
      </c>
      <c r="S71">
        <v>3.322845E-2</v>
      </c>
      <c r="T71">
        <v>3.3168120000000002E-2</v>
      </c>
      <c r="U71">
        <v>3.34359137931E-2</v>
      </c>
      <c r="V71">
        <v>3.32713636364E-2</v>
      </c>
    </row>
    <row r="72" spans="1:22" x14ac:dyDescent="0.2">
      <c r="A72" t="s">
        <v>6</v>
      </c>
      <c r="B72" t="s">
        <v>7</v>
      </c>
      <c r="C72">
        <v>3.2980334661399997E-2</v>
      </c>
      <c r="D72">
        <v>3.2495999999999997E-2</v>
      </c>
      <c r="E72">
        <v>3.2495999999999997E-2</v>
      </c>
      <c r="F72">
        <v>3.2495999999999997E-2</v>
      </c>
      <c r="G72">
        <v>3.2495999999999997E-2</v>
      </c>
      <c r="H72">
        <v>3.2495999999999997E-2</v>
      </c>
      <c r="I72">
        <v>3.2495999999999997E-2</v>
      </c>
      <c r="J72">
        <v>3.2495999999999997E-2</v>
      </c>
      <c r="K72">
        <v>3.3708658536600003E-2</v>
      </c>
      <c r="L72">
        <v>3.3249222222200003E-2</v>
      </c>
      <c r="M72">
        <v>3.3368029850699997E-2</v>
      </c>
      <c r="N72">
        <v>3.3330406593400003E-2</v>
      </c>
      <c r="O72">
        <v>3.3073957746500002E-2</v>
      </c>
      <c r="P72">
        <v>3.3076440476200002E-2</v>
      </c>
      <c r="Q72">
        <v>3.3285695652199999E-2</v>
      </c>
      <c r="R72">
        <v>3.3377274509799999E-2</v>
      </c>
      <c r="S72">
        <v>3.3173022222199998E-2</v>
      </c>
      <c r="T72">
        <v>3.3393270833300001E-2</v>
      </c>
      <c r="U72">
        <v>3.3329273809500001E-2</v>
      </c>
      <c r="V72">
        <v>3.34596428571E-2</v>
      </c>
    </row>
    <row r="73" spans="1:22" x14ac:dyDescent="0.2">
      <c r="A73" t="s">
        <v>6</v>
      </c>
      <c r="B73" t="s">
        <v>7</v>
      </c>
      <c r="C73">
        <v>3.2980334661399997E-2</v>
      </c>
      <c r="D73">
        <v>3.2495999999999997E-2</v>
      </c>
      <c r="E73">
        <v>3.2495999999999997E-2</v>
      </c>
      <c r="F73">
        <v>3.2495999999999997E-2</v>
      </c>
      <c r="G73">
        <v>3.2495999999999997E-2</v>
      </c>
      <c r="H73">
        <v>3.2495999999999997E-2</v>
      </c>
      <c r="I73">
        <v>3.2495999999999997E-2</v>
      </c>
      <c r="J73">
        <v>3.2495999999999997E-2</v>
      </c>
      <c r="K73">
        <v>3.4375317073199997E-2</v>
      </c>
      <c r="L73">
        <v>3.3331784615399998E-2</v>
      </c>
      <c r="M73">
        <v>3.3239563829799999E-2</v>
      </c>
      <c r="N73">
        <v>3.3355515624999998E-2</v>
      </c>
      <c r="O73">
        <v>3.3214037735799999E-2</v>
      </c>
      <c r="P73">
        <v>3.3373790322600003E-2</v>
      </c>
      <c r="Q73">
        <v>3.3367527272700002E-2</v>
      </c>
      <c r="R73">
        <v>3.3249246153799997E-2</v>
      </c>
      <c r="S73">
        <v>3.3286459999999997E-2</v>
      </c>
      <c r="T73">
        <v>3.3275666666700003E-2</v>
      </c>
      <c r="U73">
        <v>3.3293363636400002E-2</v>
      </c>
      <c r="V73">
        <v>3.3264655737700002E-2</v>
      </c>
    </row>
    <row r="74" spans="1:22" x14ac:dyDescent="0.2">
      <c r="A74" t="s">
        <v>6</v>
      </c>
      <c r="B74" t="s">
        <v>7</v>
      </c>
      <c r="C74">
        <v>3.2980334661399997E-2</v>
      </c>
      <c r="D74">
        <v>3.2495999999999997E-2</v>
      </c>
      <c r="E74">
        <v>3.2495999999999997E-2</v>
      </c>
      <c r="F74">
        <v>3.2495999999999997E-2</v>
      </c>
      <c r="G74">
        <v>3.2495999999999997E-2</v>
      </c>
      <c r="H74">
        <v>3.2495999999999997E-2</v>
      </c>
      <c r="I74">
        <v>3.2495999999999997E-2</v>
      </c>
      <c r="J74">
        <v>3.2495999999999997E-2</v>
      </c>
      <c r="K74">
        <v>3.3992948717899998E-2</v>
      </c>
      <c r="L74">
        <v>3.3283157894700002E-2</v>
      </c>
      <c r="M74">
        <v>3.3312490565999997E-2</v>
      </c>
      <c r="N74">
        <v>3.3304686567200002E-2</v>
      </c>
      <c r="O74">
        <v>3.3320571428600003E-2</v>
      </c>
      <c r="P74">
        <v>3.31765172414E-2</v>
      </c>
      <c r="Q74">
        <v>3.3283872340399999E-2</v>
      </c>
      <c r="R74">
        <v>3.3252249999999997E-2</v>
      </c>
      <c r="S74">
        <v>3.3238666666700001E-2</v>
      </c>
      <c r="T74">
        <v>3.3221789473699997E-2</v>
      </c>
      <c r="U74">
        <v>3.32014565217E-2</v>
      </c>
      <c r="V74">
        <v>3.3246233333299999E-2</v>
      </c>
    </row>
    <row r="75" spans="1:22" x14ac:dyDescent="0.2">
      <c r="A75" t="s">
        <v>6</v>
      </c>
      <c r="B75" t="s">
        <v>7</v>
      </c>
      <c r="C75">
        <v>3.2980334661399997E-2</v>
      </c>
      <c r="D75">
        <v>3.2495999999999997E-2</v>
      </c>
      <c r="E75">
        <v>3.2495999999999997E-2</v>
      </c>
      <c r="F75">
        <v>3.2495999999999997E-2</v>
      </c>
      <c r="G75">
        <v>3.2495999999999997E-2</v>
      </c>
      <c r="H75">
        <v>3.2495999999999997E-2</v>
      </c>
      <c r="I75">
        <v>3.2495999999999997E-2</v>
      </c>
      <c r="J75">
        <v>3.2495999999999997E-2</v>
      </c>
      <c r="K75">
        <v>3.3801519230799999E-2</v>
      </c>
      <c r="L75">
        <v>3.3289957446800002E-2</v>
      </c>
      <c r="M75">
        <v>3.3158284210500003E-2</v>
      </c>
      <c r="N75">
        <v>3.3303844036700003E-2</v>
      </c>
      <c r="O75">
        <v>3.3267032786899998E-2</v>
      </c>
      <c r="P75">
        <v>3.3499428571400001E-2</v>
      </c>
      <c r="Q75">
        <v>3.3252616666699999E-2</v>
      </c>
      <c r="R75">
        <v>3.3433316666699998E-2</v>
      </c>
      <c r="S75">
        <v>3.3309613636399997E-2</v>
      </c>
      <c r="T75">
        <v>3.3340212766000001E-2</v>
      </c>
      <c r="U75">
        <v>3.3161000000000003E-2</v>
      </c>
      <c r="V75">
        <v>3.3181927272700001E-2</v>
      </c>
    </row>
    <row r="76" spans="1:22" x14ac:dyDescent="0.2">
      <c r="A76" t="s">
        <v>6</v>
      </c>
      <c r="B76" t="s">
        <v>7</v>
      </c>
      <c r="C76">
        <v>3.2980334661399997E-2</v>
      </c>
      <c r="D76">
        <v>3.2495999999999997E-2</v>
      </c>
      <c r="E76">
        <v>3.2495999999999997E-2</v>
      </c>
      <c r="F76">
        <v>3.2495999999999997E-2</v>
      </c>
      <c r="G76">
        <v>3.2495999999999997E-2</v>
      </c>
      <c r="H76">
        <v>3.2495999999999997E-2</v>
      </c>
      <c r="I76">
        <v>3.2495999999999997E-2</v>
      </c>
      <c r="J76">
        <v>3.2495999999999997E-2</v>
      </c>
      <c r="K76">
        <v>3.3809151515200003E-2</v>
      </c>
      <c r="L76">
        <v>3.3229575757600001E-2</v>
      </c>
      <c r="M76">
        <v>3.3294384615399998E-2</v>
      </c>
      <c r="N76">
        <v>3.3416613333300003E-2</v>
      </c>
      <c r="O76">
        <v>3.3366025000000001E-2</v>
      </c>
      <c r="P76">
        <v>3.3194482142900002E-2</v>
      </c>
      <c r="Q76">
        <v>3.3255448979599998E-2</v>
      </c>
      <c r="R76">
        <v>3.3125714285699999E-2</v>
      </c>
      <c r="S76">
        <v>3.3120432203400003E-2</v>
      </c>
      <c r="T76">
        <v>3.3200953125000002E-2</v>
      </c>
      <c r="U76">
        <v>3.3415981481499997E-2</v>
      </c>
      <c r="V76">
        <v>3.3219190476199999E-2</v>
      </c>
    </row>
    <row r="77" spans="1:22" x14ac:dyDescent="0.2">
      <c r="A77" t="s">
        <v>6</v>
      </c>
      <c r="B77" t="s">
        <v>7</v>
      </c>
      <c r="C77">
        <v>3.2980334661399997E-2</v>
      </c>
      <c r="D77">
        <v>3.2495999999999997E-2</v>
      </c>
      <c r="E77">
        <v>3.2495999999999997E-2</v>
      </c>
      <c r="F77">
        <v>3.2495999999999997E-2</v>
      </c>
      <c r="G77">
        <v>3.2495999999999997E-2</v>
      </c>
      <c r="H77">
        <v>3.2495999999999997E-2</v>
      </c>
      <c r="I77">
        <v>3.2495999999999997E-2</v>
      </c>
      <c r="J77">
        <v>3.2495999999999997E-2</v>
      </c>
      <c r="K77">
        <v>3.3949124999999997E-2</v>
      </c>
      <c r="L77">
        <v>3.3319175438600003E-2</v>
      </c>
      <c r="M77">
        <v>3.3278437500000001E-2</v>
      </c>
      <c r="N77">
        <v>3.3236837606799997E-2</v>
      </c>
      <c r="O77">
        <v>3.3306275000000003E-2</v>
      </c>
      <c r="P77">
        <v>3.3385347826099997E-2</v>
      </c>
      <c r="Q77">
        <v>3.3154471153799998E-2</v>
      </c>
      <c r="R77">
        <v>3.2972273684199999E-2</v>
      </c>
      <c r="S77">
        <v>3.3080611650499997E-2</v>
      </c>
      <c r="T77">
        <v>3.3225681818200001E-2</v>
      </c>
      <c r="U77">
        <v>3.3281534883699997E-2</v>
      </c>
      <c r="V77">
        <v>3.3355448979600001E-2</v>
      </c>
    </row>
    <row r="78" spans="1:22" x14ac:dyDescent="0.2">
      <c r="A78" t="s">
        <v>6</v>
      </c>
      <c r="B78" t="s">
        <v>7</v>
      </c>
      <c r="C78">
        <v>3.2980334661399997E-2</v>
      </c>
      <c r="D78">
        <v>3.2495999999999997E-2</v>
      </c>
      <c r="E78">
        <v>3.2495999999999997E-2</v>
      </c>
      <c r="F78">
        <v>3.2495999999999997E-2</v>
      </c>
      <c r="G78">
        <v>3.2495999999999997E-2</v>
      </c>
      <c r="H78">
        <v>3.2495999999999997E-2</v>
      </c>
      <c r="I78">
        <v>3.2495999999999997E-2</v>
      </c>
      <c r="J78">
        <v>3.2495999999999997E-2</v>
      </c>
      <c r="K78">
        <v>3.3915309523800001E-2</v>
      </c>
      <c r="L78">
        <v>3.3185857142899997E-2</v>
      </c>
      <c r="M78">
        <v>3.3382000000000002E-2</v>
      </c>
      <c r="N78">
        <v>3.3367364864900002E-2</v>
      </c>
      <c r="O78">
        <v>3.3223887850499997E-2</v>
      </c>
      <c r="P78">
        <v>3.3144027397299998E-2</v>
      </c>
      <c r="Q78">
        <v>3.3283804877999999E-2</v>
      </c>
      <c r="R78">
        <v>3.3270333333299998E-2</v>
      </c>
      <c r="S78">
        <v>3.3262558139499999E-2</v>
      </c>
      <c r="T78">
        <v>3.3271016666700001E-2</v>
      </c>
      <c r="U78">
        <v>3.3241699999999999E-2</v>
      </c>
      <c r="V78">
        <v>3.3466670886100003E-2</v>
      </c>
    </row>
    <row r="79" spans="1:22" x14ac:dyDescent="0.2">
      <c r="A79" t="s">
        <v>6</v>
      </c>
      <c r="B79" t="s">
        <v>7</v>
      </c>
      <c r="C79">
        <v>3.2980334661399997E-2</v>
      </c>
      <c r="D79">
        <v>3.2495999999999997E-2</v>
      </c>
      <c r="E79">
        <v>3.2495999999999997E-2</v>
      </c>
      <c r="F79">
        <v>3.2495999999999997E-2</v>
      </c>
      <c r="G79">
        <v>3.2495999999999997E-2</v>
      </c>
      <c r="H79">
        <v>3.2495999999999997E-2</v>
      </c>
      <c r="I79">
        <v>3.2495999999999997E-2</v>
      </c>
      <c r="J79">
        <v>3.2495999999999997E-2</v>
      </c>
      <c r="K79">
        <v>3.3959815789499997E-2</v>
      </c>
      <c r="L79">
        <v>3.3249743589700002E-2</v>
      </c>
      <c r="M79">
        <v>3.3464107142899997E-2</v>
      </c>
      <c r="N79">
        <v>3.3349521126800001E-2</v>
      </c>
      <c r="O79">
        <v>3.3147000000000003E-2</v>
      </c>
      <c r="P79">
        <v>3.3046718446600003E-2</v>
      </c>
      <c r="Q79">
        <v>3.3195258823500003E-2</v>
      </c>
      <c r="R79">
        <v>3.3225704545500001E-2</v>
      </c>
      <c r="S79">
        <v>3.31992380952E-2</v>
      </c>
      <c r="T79">
        <v>3.3081772151900002E-2</v>
      </c>
      <c r="U79">
        <v>3.3196985714299999E-2</v>
      </c>
      <c r="V79">
        <v>3.3289558139499999E-2</v>
      </c>
    </row>
    <row r="80" spans="1:22" x14ac:dyDescent="0.2">
      <c r="A80" t="s">
        <v>6</v>
      </c>
      <c r="B80" t="s">
        <v>7</v>
      </c>
      <c r="C80">
        <v>3.2980334661399997E-2</v>
      </c>
      <c r="D80">
        <v>3.2495999999999997E-2</v>
      </c>
      <c r="E80">
        <v>3.2495999999999997E-2</v>
      </c>
      <c r="F80">
        <v>3.2495999999999997E-2</v>
      </c>
      <c r="G80">
        <v>3.2495999999999997E-2</v>
      </c>
      <c r="H80">
        <v>3.2495999999999997E-2</v>
      </c>
      <c r="I80">
        <v>3.2495999999999997E-2</v>
      </c>
      <c r="J80">
        <v>3.2495999999999997E-2</v>
      </c>
      <c r="K80">
        <v>3.38641363636E-2</v>
      </c>
      <c r="L80">
        <v>3.3221911111099997E-2</v>
      </c>
      <c r="M80">
        <v>3.3207907407399997E-2</v>
      </c>
      <c r="N80">
        <v>3.3216734375000001E-2</v>
      </c>
      <c r="O80">
        <v>3.3602794117599998E-2</v>
      </c>
      <c r="P80">
        <v>3.3153465116299997E-2</v>
      </c>
      <c r="Q80">
        <v>3.3312638297900002E-2</v>
      </c>
      <c r="R80">
        <v>3.3207353846200001E-2</v>
      </c>
      <c r="S80">
        <v>3.34082786885E-2</v>
      </c>
      <c r="T80">
        <v>3.3229243902400001E-2</v>
      </c>
      <c r="U80">
        <v>3.3391729166700003E-2</v>
      </c>
      <c r="V80">
        <v>3.3474953124999998E-2</v>
      </c>
    </row>
    <row r="81" spans="1:22" x14ac:dyDescent="0.2">
      <c r="A81" t="s">
        <v>6</v>
      </c>
      <c r="B81" t="s">
        <v>7</v>
      </c>
      <c r="C81">
        <v>3.2980334661399997E-2</v>
      </c>
      <c r="D81">
        <v>3.2495999999999997E-2</v>
      </c>
      <c r="E81">
        <v>3.2495999999999997E-2</v>
      </c>
      <c r="F81">
        <v>3.2495999999999997E-2</v>
      </c>
      <c r="G81">
        <v>3.2495999999999997E-2</v>
      </c>
      <c r="H81">
        <v>3.2495999999999997E-2</v>
      </c>
      <c r="I81">
        <v>3.2495999999999997E-2</v>
      </c>
      <c r="J81">
        <v>3.2495999999999997E-2</v>
      </c>
      <c r="K81">
        <v>3.3763033333299997E-2</v>
      </c>
      <c r="L81">
        <v>3.3261160919500002E-2</v>
      </c>
      <c r="M81">
        <v>3.3401894736799997E-2</v>
      </c>
      <c r="N81">
        <v>3.3183634146300003E-2</v>
      </c>
      <c r="O81">
        <v>3.3242246376799997E-2</v>
      </c>
      <c r="P81">
        <v>3.3374000000000001E-2</v>
      </c>
      <c r="Q81">
        <v>3.3302046153800002E-2</v>
      </c>
      <c r="R81">
        <v>3.3432767857099997E-2</v>
      </c>
      <c r="S81">
        <v>3.3255129411799998E-2</v>
      </c>
      <c r="T81">
        <v>3.3194961904800001E-2</v>
      </c>
      <c r="U81">
        <v>3.3302134615399999E-2</v>
      </c>
      <c r="V81">
        <v>3.3342579999999997E-2</v>
      </c>
    </row>
    <row r="82" spans="1:22" x14ac:dyDescent="0.2">
      <c r="A82" t="s">
        <v>6</v>
      </c>
      <c r="B82" t="s">
        <v>7</v>
      </c>
      <c r="C82">
        <v>3.2980334661399997E-2</v>
      </c>
      <c r="D82">
        <v>3.2495999999999997E-2</v>
      </c>
      <c r="E82">
        <v>3.2495999999999997E-2</v>
      </c>
      <c r="F82">
        <v>3.2495999999999997E-2</v>
      </c>
      <c r="G82">
        <v>3.2495999999999997E-2</v>
      </c>
      <c r="H82">
        <v>3.2495999999999997E-2</v>
      </c>
      <c r="I82">
        <v>3.2495999999999997E-2</v>
      </c>
      <c r="J82">
        <v>3.2495999999999997E-2</v>
      </c>
      <c r="K82">
        <v>3.3880789473699997E-2</v>
      </c>
      <c r="L82">
        <v>3.3322682539699999E-2</v>
      </c>
      <c r="M82">
        <v>3.31717121212E-2</v>
      </c>
      <c r="N82">
        <v>3.3263545454499999E-2</v>
      </c>
      <c r="O82">
        <v>3.3284550724600001E-2</v>
      </c>
      <c r="P82">
        <v>3.321553E-2</v>
      </c>
      <c r="Q82">
        <v>3.3334447368400001E-2</v>
      </c>
      <c r="R82">
        <v>3.3400423076899999E-2</v>
      </c>
      <c r="S82">
        <v>3.3184273809500002E-2</v>
      </c>
      <c r="T82">
        <v>3.3344157894700001E-2</v>
      </c>
      <c r="U82">
        <v>3.3231222222199999E-2</v>
      </c>
      <c r="V82">
        <v>3.3222276315799999E-2</v>
      </c>
    </row>
    <row r="83" spans="1:22" x14ac:dyDescent="0.2">
      <c r="A83" t="s">
        <v>6</v>
      </c>
      <c r="B83" t="s">
        <v>7</v>
      </c>
      <c r="C83">
        <v>3.2980334661399997E-2</v>
      </c>
      <c r="D83">
        <v>3.2495999999999997E-2</v>
      </c>
      <c r="E83">
        <v>3.2495999999999997E-2</v>
      </c>
      <c r="F83">
        <v>3.2495999999999997E-2</v>
      </c>
      <c r="G83">
        <v>3.2495999999999997E-2</v>
      </c>
      <c r="H83">
        <v>3.2495999999999997E-2</v>
      </c>
      <c r="I83">
        <v>3.2495999999999997E-2</v>
      </c>
      <c r="J83">
        <v>3.2495999999999997E-2</v>
      </c>
      <c r="K83">
        <v>3.3816625000000003E-2</v>
      </c>
      <c r="L83">
        <v>3.3269055555600002E-2</v>
      </c>
      <c r="M83">
        <v>3.3235704545499997E-2</v>
      </c>
      <c r="N83">
        <v>3.3344302631600001E-2</v>
      </c>
      <c r="O83">
        <v>3.3439815384600002E-2</v>
      </c>
      <c r="P83">
        <v>3.3111558823499997E-2</v>
      </c>
      <c r="Q83">
        <v>3.3275810344799997E-2</v>
      </c>
      <c r="R83">
        <v>3.3163805970099998E-2</v>
      </c>
      <c r="S83">
        <v>3.3283416666699997E-2</v>
      </c>
      <c r="T83">
        <v>3.3120948275900002E-2</v>
      </c>
      <c r="U83">
        <v>3.3327285714299999E-2</v>
      </c>
      <c r="V83">
        <v>3.3288999999999999E-2</v>
      </c>
    </row>
    <row r="84" spans="1:22" x14ac:dyDescent="0.2">
      <c r="A84" t="s">
        <v>6</v>
      </c>
      <c r="B84" t="s">
        <v>7</v>
      </c>
      <c r="C84">
        <v>3.2980334661399997E-2</v>
      </c>
      <c r="D84">
        <v>3.2495999999999997E-2</v>
      </c>
      <c r="E84">
        <v>3.2495999999999997E-2</v>
      </c>
      <c r="F84">
        <v>3.2495999999999997E-2</v>
      </c>
      <c r="G84">
        <v>3.2495999999999997E-2</v>
      </c>
      <c r="H84">
        <v>3.2495999999999997E-2</v>
      </c>
      <c r="I84">
        <v>3.2495999999999997E-2</v>
      </c>
      <c r="J84">
        <v>3.2495999999999997E-2</v>
      </c>
      <c r="K84">
        <v>3.4203951219499998E-2</v>
      </c>
      <c r="L84">
        <v>3.3338638888899999E-2</v>
      </c>
      <c r="M84">
        <v>3.3377606557399998E-2</v>
      </c>
      <c r="N84">
        <v>3.32422E-2</v>
      </c>
      <c r="O84">
        <v>3.34379649123E-2</v>
      </c>
      <c r="P84">
        <v>3.3256157407399997E-2</v>
      </c>
      <c r="Q84">
        <v>3.3348468749999999E-2</v>
      </c>
      <c r="R84">
        <v>3.3340557377E-2</v>
      </c>
      <c r="S84">
        <v>3.3151745098E-2</v>
      </c>
      <c r="T84">
        <v>3.3323512195099998E-2</v>
      </c>
      <c r="U84">
        <v>3.3327166666699999E-2</v>
      </c>
      <c r="V84">
        <v>3.3348111111099997E-2</v>
      </c>
    </row>
    <row r="85" spans="1:22" x14ac:dyDescent="0.2">
      <c r="A85" t="s">
        <v>6</v>
      </c>
      <c r="B85" t="s">
        <v>7</v>
      </c>
      <c r="C85">
        <v>3.2980334661399997E-2</v>
      </c>
      <c r="D85">
        <v>3.2495999999999997E-2</v>
      </c>
      <c r="E85">
        <v>3.2495999999999997E-2</v>
      </c>
      <c r="F85">
        <v>3.2495999999999997E-2</v>
      </c>
      <c r="G85">
        <v>3.2495999999999997E-2</v>
      </c>
      <c r="H85">
        <v>3.2495999999999997E-2</v>
      </c>
      <c r="I85">
        <v>3.2495999999999997E-2</v>
      </c>
      <c r="J85">
        <v>3.2495999999999997E-2</v>
      </c>
      <c r="K85">
        <v>3.3806999999999997E-2</v>
      </c>
      <c r="L85">
        <v>3.3234629629599999E-2</v>
      </c>
      <c r="M85">
        <v>3.3267032258100002E-2</v>
      </c>
      <c r="N85">
        <v>3.3228550000000003E-2</v>
      </c>
      <c r="O85">
        <v>3.3309669902899998E-2</v>
      </c>
      <c r="P85">
        <v>3.3134237762200001E-2</v>
      </c>
      <c r="Q85">
        <v>3.3148666666700001E-2</v>
      </c>
      <c r="R85">
        <v>3.3256300000000003E-2</v>
      </c>
      <c r="S85">
        <v>3.3207500000000001E-2</v>
      </c>
      <c r="T85">
        <v>3.3248659999999999E-2</v>
      </c>
      <c r="U85">
        <v>3.3312594202900003E-2</v>
      </c>
      <c r="V85">
        <v>3.3420189655200001E-2</v>
      </c>
    </row>
    <row r="86" spans="1:22" x14ac:dyDescent="0.2">
      <c r="A86" t="s">
        <v>6</v>
      </c>
      <c r="B86" t="s">
        <v>7</v>
      </c>
      <c r="C86">
        <v>3.2980334661399997E-2</v>
      </c>
      <c r="D86">
        <v>3.2495999999999997E-2</v>
      </c>
      <c r="E86">
        <v>3.2495999999999997E-2</v>
      </c>
      <c r="F86">
        <v>3.2495999999999997E-2</v>
      </c>
      <c r="G86">
        <v>3.2495999999999997E-2</v>
      </c>
      <c r="H86">
        <v>3.2495999999999997E-2</v>
      </c>
      <c r="I86">
        <v>3.2495999999999997E-2</v>
      </c>
      <c r="J86">
        <v>3.2495999999999997E-2</v>
      </c>
      <c r="K86">
        <v>3.3825656250000002E-2</v>
      </c>
      <c r="L86">
        <v>3.3271000000000002E-2</v>
      </c>
      <c r="M86">
        <v>3.3143511627900003E-2</v>
      </c>
      <c r="N86">
        <v>3.32427125E-2</v>
      </c>
      <c r="O86">
        <v>3.3501000000000003E-2</v>
      </c>
      <c r="P86">
        <v>3.3499770491800002E-2</v>
      </c>
      <c r="Q86">
        <v>3.3286160000000002E-2</v>
      </c>
      <c r="R86">
        <v>3.32606545455E-2</v>
      </c>
      <c r="S86">
        <v>3.3289327868900001E-2</v>
      </c>
      <c r="T86">
        <v>3.31688484848E-2</v>
      </c>
      <c r="U86">
        <v>3.3405878378399999E-2</v>
      </c>
      <c r="V86">
        <v>3.3203425287400001E-2</v>
      </c>
    </row>
    <row r="87" spans="1:22" x14ac:dyDescent="0.2">
      <c r="A87" t="s">
        <v>6</v>
      </c>
      <c r="B87" t="s">
        <v>7</v>
      </c>
      <c r="C87">
        <v>3.2980334661399997E-2</v>
      </c>
      <c r="D87">
        <v>3.2495999999999997E-2</v>
      </c>
      <c r="E87">
        <v>3.2495999999999997E-2</v>
      </c>
      <c r="F87">
        <v>3.2495999999999997E-2</v>
      </c>
      <c r="G87">
        <v>3.2495999999999997E-2</v>
      </c>
      <c r="H87">
        <v>3.2495999999999997E-2</v>
      </c>
      <c r="I87">
        <v>3.2495999999999997E-2</v>
      </c>
      <c r="J87">
        <v>3.2495999999999997E-2</v>
      </c>
      <c r="K87">
        <v>3.4071562499999999E-2</v>
      </c>
      <c r="L87">
        <v>3.3305470588199999E-2</v>
      </c>
      <c r="M87">
        <v>3.3334053571399999E-2</v>
      </c>
      <c r="N87">
        <v>3.3130967741899997E-2</v>
      </c>
      <c r="O87">
        <v>3.3311155172399999E-2</v>
      </c>
      <c r="P87">
        <v>3.3336186440700001E-2</v>
      </c>
      <c r="Q87">
        <v>3.3205954545500002E-2</v>
      </c>
      <c r="R87">
        <v>3.3260937499999997E-2</v>
      </c>
      <c r="S87">
        <v>3.3246877192999999E-2</v>
      </c>
      <c r="T87">
        <v>3.3267724999999998E-2</v>
      </c>
      <c r="U87">
        <v>3.3417225806500001E-2</v>
      </c>
      <c r="V87">
        <v>3.3373479166699999E-2</v>
      </c>
    </row>
    <row r="88" spans="1:22" x14ac:dyDescent="0.2">
      <c r="A88" t="s">
        <v>6</v>
      </c>
      <c r="B88" t="s">
        <v>7</v>
      </c>
      <c r="C88">
        <v>3.2980334661399997E-2</v>
      </c>
      <c r="D88">
        <v>3.2495999999999997E-2</v>
      </c>
      <c r="E88">
        <v>3.2495999999999997E-2</v>
      </c>
      <c r="F88">
        <v>3.2495999999999997E-2</v>
      </c>
      <c r="G88">
        <v>3.2495999999999997E-2</v>
      </c>
      <c r="H88">
        <v>3.2495999999999997E-2</v>
      </c>
      <c r="I88">
        <v>3.2495999999999997E-2</v>
      </c>
      <c r="J88">
        <v>3.2495999999999997E-2</v>
      </c>
      <c r="K88">
        <v>3.3582296296300003E-2</v>
      </c>
      <c r="L88">
        <v>3.3292124999999999E-2</v>
      </c>
      <c r="M88">
        <v>3.3360960784300002E-2</v>
      </c>
      <c r="N88">
        <v>3.3215975609799997E-2</v>
      </c>
      <c r="O88">
        <v>3.3401867924499999E-2</v>
      </c>
      <c r="P88">
        <v>3.3076855769199998E-2</v>
      </c>
      <c r="Q88">
        <v>3.3388500000000002E-2</v>
      </c>
      <c r="R88">
        <v>3.3283575000000003E-2</v>
      </c>
      <c r="S88">
        <v>3.32118969072E-2</v>
      </c>
      <c r="T88">
        <v>3.3135858695700002E-2</v>
      </c>
      <c r="U88">
        <v>3.3103131386899999E-2</v>
      </c>
      <c r="V88">
        <v>3.3284458333300002E-2</v>
      </c>
    </row>
    <row r="89" spans="1:22" x14ac:dyDescent="0.2">
      <c r="A89" t="s">
        <v>6</v>
      </c>
      <c r="B89" t="s">
        <v>7</v>
      </c>
      <c r="C89">
        <v>3.2980334661399997E-2</v>
      </c>
      <c r="D89">
        <v>3.2495999999999997E-2</v>
      </c>
      <c r="E89">
        <v>3.2495999999999997E-2</v>
      </c>
      <c r="F89">
        <v>3.2495999999999997E-2</v>
      </c>
      <c r="G89">
        <v>3.2495999999999997E-2</v>
      </c>
      <c r="H89">
        <v>3.2495999999999997E-2</v>
      </c>
      <c r="I89">
        <v>3.2495999999999997E-2</v>
      </c>
      <c r="J89">
        <v>3.2495999999999997E-2</v>
      </c>
      <c r="K89">
        <v>3.3855484848499998E-2</v>
      </c>
      <c r="L89">
        <v>3.3116689655200003E-2</v>
      </c>
      <c r="M89">
        <v>3.3207153846200002E-2</v>
      </c>
      <c r="N89">
        <v>3.3276023255800001E-2</v>
      </c>
      <c r="O89">
        <v>3.3214670329699998E-2</v>
      </c>
      <c r="P89">
        <v>3.3298814814800001E-2</v>
      </c>
      <c r="Q89">
        <v>3.3289584415600003E-2</v>
      </c>
      <c r="R89">
        <v>3.3261651376100002E-2</v>
      </c>
      <c r="S89">
        <v>3.3361923076900002E-2</v>
      </c>
      <c r="T89">
        <v>3.3279200000000002E-2</v>
      </c>
      <c r="U89">
        <v>3.3100743589699999E-2</v>
      </c>
      <c r="V89">
        <v>3.3074564814799999E-2</v>
      </c>
    </row>
    <row r="90" spans="1:22" x14ac:dyDescent="0.2">
      <c r="A90" t="s">
        <v>6</v>
      </c>
      <c r="B90" t="s">
        <v>7</v>
      </c>
      <c r="C90">
        <v>3.2980334661399997E-2</v>
      </c>
      <c r="D90">
        <v>3.2495999999999997E-2</v>
      </c>
      <c r="E90">
        <v>3.2495999999999997E-2</v>
      </c>
      <c r="F90">
        <v>3.2495999999999997E-2</v>
      </c>
      <c r="G90">
        <v>3.2495999999999997E-2</v>
      </c>
      <c r="H90">
        <v>3.2495999999999997E-2</v>
      </c>
      <c r="I90">
        <v>3.2495999999999997E-2</v>
      </c>
      <c r="J90">
        <v>3.2495999999999997E-2</v>
      </c>
      <c r="K90">
        <v>3.3821842105300003E-2</v>
      </c>
      <c r="L90">
        <v>3.3482724637700002E-2</v>
      </c>
      <c r="M90">
        <v>3.3427362069000002E-2</v>
      </c>
      <c r="N90">
        <v>3.3200609756100001E-2</v>
      </c>
      <c r="O90">
        <v>3.3362120000000002E-2</v>
      </c>
      <c r="P90">
        <v>3.3438315789500003E-2</v>
      </c>
      <c r="Q90">
        <v>3.3389025000000003E-2</v>
      </c>
      <c r="R90">
        <v>3.3222250000000002E-2</v>
      </c>
      <c r="S90">
        <v>3.3194868421099998E-2</v>
      </c>
      <c r="T90">
        <v>3.3313758620699997E-2</v>
      </c>
      <c r="U90">
        <v>3.3189530612200001E-2</v>
      </c>
      <c r="V90">
        <v>3.31843703704E-2</v>
      </c>
    </row>
    <row r="91" spans="1:22" x14ac:dyDescent="0.2">
      <c r="A91" t="s">
        <v>6</v>
      </c>
      <c r="B91" t="s">
        <v>7</v>
      </c>
      <c r="C91">
        <v>3.2980334661399997E-2</v>
      </c>
      <c r="D91">
        <v>3.2495999999999997E-2</v>
      </c>
      <c r="E91">
        <v>3.2495999999999997E-2</v>
      </c>
      <c r="F91">
        <v>3.2495999999999997E-2</v>
      </c>
      <c r="G91">
        <v>3.2495999999999997E-2</v>
      </c>
      <c r="H91">
        <v>3.2495999999999997E-2</v>
      </c>
      <c r="I91">
        <v>3.2495999999999997E-2</v>
      </c>
      <c r="J91">
        <v>3.2495999999999997E-2</v>
      </c>
      <c r="K91">
        <v>3.3586142857100001E-2</v>
      </c>
      <c r="L91">
        <v>3.3377171875E-2</v>
      </c>
      <c r="M91">
        <v>3.3249891304299999E-2</v>
      </c>
      <c r="N91">
        <v>3.3375311111100002E-2</v>
      </c>
      <c r="O91">
        <v>3.3233499999999999E-2</v>
      </c>
      <c r="P91">
        <v>3.3266999999999998E-2</v>
      </c>
      <c r="Q91">
        <v>3.3528224489800001E-2</v>
      </c>
      <c r="R91">
        <v>3.3248236363599998E-2</v>
      </c>
      <c r="S91">
        <v>3.3231114754099997E-2</v>
      </c>
      <c r="T91">
        <v>3.3345912087899998E-2</v>
      </c>
      <c r="U91">
        <v>3.3200068965499999E-2</v>
      </c>
      <c r="V91">
        <v>3.3283653846200002E-2</v>
      </c>
    </row>
    <row r="92" spans="1:22" x14ac:dyDescent="0.2">
      <c r="A92" t="s">
        <v>6</v>
      </c>
      <c r="B92" t="s">
        <v>7</v>
      </c>
      <c r="C92">
        <v>3.2980334661399997E-2</v>
      </c>
      <c r="D92">
        <v>3.2495999999999997E-2</v>
      </c>
      <c r="E92">
        <v>3.2495999999999997E-2</v>
      </c>
      <c r="F92">
        <v>3.2495999999999997E-2</v>
      </c>
      <c r="G92">
        <v>3.2495999999999997E-2</v>
      </c>
      <c r="H92">
        <v>3.2495999999999997E-2</v>
      </c>
      <c r="I92">
        <v>3.2495999999999997E-2</v>
      </c>
      <c r="J92">
        <v>3.2495999999999997E-2</v>
      </c>
      <c r="K92">
        <v>3.3921146341500001E-2</v>
      </c>
      <c r="L92">
        <v>3.3438273972599998E-2</v>
      </c>
      <c r="M92">
        <v>3.3297479999999997E-2</v>
      </c>
      <c r="N92">
        <v>3.3407819999999998E-2</v>
      </c>
      <c r="O92">
        <v>3.3207893939399998E-2</v>
      </c>
      <c r="P92">
        <v>3.33127627119E-2</v>
      </c>
      <c r="Q92">
        <v>3.3315133333300002E-2</v>
      </c>
      <c r="R92">
        <v>3.3256500000000001E-2</v>
      </c>
      <c r="S92">
        <v>3.3082661971800001E-2</v>
      </c>
      <c r="T92">
        <v>3.3391101265799999E-2</v>
      </c>
      <c r="U92">
        <v>3.3226023809500002E-2</v>
      </c>
      <c r="V92">
        <v>3.3312594594600002E-2</v>
      </c>
    </row>
    <row r="93" spans="1:22" x14ac:dyDescent="0.2">
      <c r="A93" t="s">
        <v>6</v>
      </c>
      <c r="B93" t="s">
        <v>7</v>
      </c>
      <c r="C93">
        <v>3.2980334661399997E-2</v>
      </c>
      <c r="D93">
        <v>3.2495999999999997E-2</v>
      </c>
      <c r="E93">
        <v>3.2495999999999997E-2</v>
      </c>
      <c r="F93">
        <v>3.2495999999999997E-2</v>
      </c>
      <c r="G93">
        <v>3.2495999999999997E-2</v>
      </c>
      <c r="H93">
        <v>3.2495999999999997E-2</v>
      </c>
      <c r="I93">
        <v>3.2495999999999997E-2</v>
      </c>
      <c r="J93">
        <v>3.2495999999999997E-2</v>
      </c>
      <c r="K93">
        <v>3.3907954545500003E-2</v>
      </c>
      <c r="L93">
        <v>3.3169949152500003E-2</v>
      </c>
      <c r="M93">
        <v>3.3374778688500001E-2</v>
      </c>
      <c r="N93">
        <v>3.3172638297900001E-2</v>
      </c>
      <c r="O93">
        <v>3.3390551020399999E-2</v>
      </c>
      <c r="P93">
        <v>3.3250121951200001E-2</v>
      </c>
      <c r="Q93">
        <v>3.3396964912300001E-2</v>
      </c>
      <c r="R93">
        <v>3.3132685714300003E-2</v>
      </c>
      <c r="S93">
        <v>3.32881578947E-2</v>
      </c>
      <c r="T93">
        <v>3.3245852458999997E-2</v>
      </c>
      <c r="U93">
        <v>3.3417424242399997E-2</v>
      </c>
      <c r="V93">
        <v>3.3282959596E-2</v>
      </c>
    </row>
    <row r="94" spans="1:22" x14ac:dyDescent="0.2">
      <c r="A94" t="s">
        <v>6</v>
      </c>
      <c r="B94" t="s">
        <v>7</v>
      </c>
      <c r="C94">
        <v>3.2980334661399997E-2</v>
      </c>
      <c r="D94">
        <v>3.2495999999999997E-2</v>
      </c>
      <c r="E94">
        <v>3.2495999999999997E-2</v>
      </c>
      <c r="F94">
        <v>3.2495999999999997E-2</v>
      </c>
      <c r="G94">
        <v>3.2495999999999997E-2</v>
      </c>
      <c r="H94">
        <v>3.2495999999999997E-2</v>
      </c>
      <c r="I94">
        <v>3.2495999999999997E-2</v>
      </c>
      <c r="J94">
        <v>3.2495999999999997E-2</v>
      </c>
      <c r="K94">
        <v>3.4199794117599998E-2</v>
      </c>
      <c r="L94">
        <v>3.3169137931000001E-2</v>
      </c>
      <c r="M94">
        <v>3.3496560975599998E-2</v>
      </c>
      <c r="N94">
        <v>3.3281272727299999E-2</v>
      </c>
      <c r="O94">
        <v>3.3172051724100003E-2</v>
      </c>
      <c r="P94">
        <v>3.3259339999999998E-2</v>
      </c>
      <c r="Q94">
        <v>3.3417355555599999E-2</v>
      </c>
      <c r="R94">
        <v>3.3349479166700002E-2</v>
      </c>
      <c r="S94">
        <v>3.3309409090900001E-2</v>
      </c>
      <c r="T94">
        <v>3.3256846938800003E-2</v>
      </c>
      <c r="U94">
        <v>3.3334195652199999E-2</v>
      </c>
      <c r="V94">
        <v>3.3260575000000001E-2</v>
      </c>
    </row>
    <row r="95" spans="1:22" x14ac:dyDescent="0.2">
      <c r="A95" t="s">
        <v>6</v>
      </c>
      <c r="B95" t="s">
        <v>7</v>
      </c>
      <c r="C95">
        <v>3.2980334661399997E-2</v>
      </c>
      <c r="D95">
        <v>3.2495999999999997E-2</v>
      </c>
      <c r="E95">
        <v>3.2495999999999997E-2</v>
      </c>
      <c r="F95">
        <v>3.2495999999999997E-2</v>
      </c>
      <c r="G95">
        <v>3.2495999999999997E-2</v>
      </c>
      <c r="H95">
        <v>3.2495999999999997E-2</v>
      </c>
      <c r="I95">
        <v>3.2495999999999997E-2</v>
      </c>
      <c r="J95">
        <v>3.2495999999999997E-2</v>
      </c>
      <c r="K95">
        <v>3.3782897435900003E-2</v>
      </c>
      <c r="L95">
        <v>3.3238088888900001E-2</v>
      </c>
      <c r="M95">
        <v>3.3183577777799997E-2</v>
      </c>
      <c r="N95">
        <v>3.3247840909099997E-2</v>
      </c>
      <c r="O95">
        <v>3.3238382352899998E-2</v>
      </c>
      <c r="P95">
        <v>3.3225175675699999E-2</v>
      </c>
      <c r="Q95">
        <v>3.3060025641000003E-2</v>
      </c>
      <c r="R95">
        <v>3.3220677419399998E-2</v>
      </c>
      <c r="S95">
        <v>3.3295400000000003E-2</v>
      </c>
      <c r="T95">
        <v>3.3343983333299999E-2</v>
      </c>
      <c r="U95">
        <v>3.3241732394400002E-2</v>
      </c>
      <c r="V95">
        <v>3.3438631578900001E-2</v>
      </c>
    </row>
    <row r="96" spans="1:22" x14ac:dyDescent="0.2">
      <c r="A96" t="s">
        <v>6</v>
      </c>
      <c r="B96" t="s">
        <v>7</v>
      </c>
      <c r="C96">
        <v>3.2980334661399997E-2</v>
      </c>
      <c r="D96">
        <v>3.2495999999999997E-2</v>
      </c>
      <c r="E96">
        <v>3.2495999999999997E-2</v>
      </c>
      <c r="F96">
        <v>3.2495999999999997E-2</v>
      </c>
      <c r="G96">
        <v>3.2495999999999997E-2</v>
      </c>
      <c r="H96">
        <v>3.2495999999999997E-2</v>
      </c>
      <c r="I96">
        <v>3.2495999999999997E-2</v>
      </c>
      <c r="J96">
        <v>3.2495999999999997E-2</v>
      </c>
      <c r="K96">
        <v>3.3831034482799997E-2</v>
      </c>
      <c r="L96">
        <v>3.3132366197200003E-2</v>
      </c>
      <c r="M96">
        <v>3.3445754385999997E-2</v>
      </c>
      <c r="N96">
        <v>3.3348338709699998E-2</v>
      </c>
      <c r="O96">
        <v>3.32693111111E-2</v>
      </c>
      <c r="P96">
        <v>3.3191600000000002E-2</v>
      </c>
      <c r="Q96">
        <v>3.3320868852499998E-2</v>
      </c>
      <c r="R96">
        <v>3.3219452380999999E-2</v>
      </c>
      <c r="S96">
        <v>3.3144049382699999E-2</v>
      </c>
      <c r="T96">
        <v>3.3296263888900002E-2</v>
      </c>
      <c r="U96">
        <v>3.33172027027E-2</v>
      </c>
      <c r="V96">
        <v>3.3408925925900002E-2</v>
      </c>
    </row>
    <row r="97" spans="1:22" x14ac:dyDescent="0.2">
      <c r="A97" t="s">
        <v>6</v>
      </c>
      <c r="B97" t="s">
        <v>7</v>
      </c>
      <c r="C97">
        <v>3.2980334661399997E-2</v>
      </c>
      <c r="D97">
        <v>3.2495999999999997E-2</v>
      </c>
      <c r="E97">
        <v>3.2495999999999997E-2</v>
      </c>
      <c r="F97">
        <v>3.2495999999999997E-2</v>
      </c>
      <c r="G97">
        <v>3.2495999999999997E-2</v>
      </c>
      <c r="H97">
        <v>3.2495999999999997E-2</v>
      </c>
      <c r="I97">
        <v>3.2495999999999997E-2</v>
      </c>
      <c r="J97">
        <v>3.2495999999999997E-2</v>
      </c>
      <c r="K97">
        <v>3.3921176470600001E-2</v>
      </c>
      <c r="L97">
        <v>3.3230416666699999E-2</v>
      </c>
      <c r="M97">
        <v>3.33328955224E-2</v>
      </c>
      <c r="N97">
        <v>3.31995E-2</v>
      </c>
      <c r="O97">
        <v>3.3307479166700002E-2</v>
      </c>
      <c r="P97">
        <v>3.32342592593E-2</v>
      </c>
      <c r="Q97">
        <v>3.3158874999999997E-2</v>
      </c>
      <c r="R97">
        <v>3.3295380952399999E-2</v>
      </c>
      <c r="S97">
        <v>3.3000753424699998E-2</v>
      </c>
      <c r="T97">
        <v>3.3271743902400001E-2</v>
      </c>
      <c r="U97">
        <v>3.32899583333E-2</v>
      </c>
      <c r="V97">
        <v>3.3184065217399999E-2</v>
      </c>
    </row>
    <row r="98" spans="1:22" x14ac:dyDescent="0.2">
      <c r="A98" t="s">
        <v>6</v>
      </c>
      <c r="B98" t="s">
        <v>7</v>
      </c>
      <c r="C98">
        <v>3.2980334661399997E-2</v>
      </c>
      <c r="D98">
        <v>3.2495999999999997E-2</v>
      </c>
      <c r="E98">
        <v>3.2495999999999997E-2</v>
      </c>
      <c r="F98">
        <v>3.2495999999999997E-2</v>
      </c>
      <c r="G98">
        <v>3.2495999999999997E-2</v>
      </c>
      <c r="H98">
        <v>3.2495999999999997E-2</v>
      </c>
      <c r="I98">
        <v>3.2495999999999997E-2</v>
      </c>
      <c r="J98">
        <v>3.2495999999999997E-2</v>
      </c>
      <c r="K98">
        <v>3.3798250000000002E-2</v>
      </c>
      <c r="L98">
        <v>3.3364957746500001E-2</v>
      </c>
      <c r="M98">
        <v>3.3217115384600003E-2</v>
      </c>
      <c r="N98">
        <v>3.3241730769199999E-2</v>
      </c>
      <c r="O98">
        <v>3.3070926470599997E-2</v>
      </c>
      <c r="P98">
        <v>3.3348555555599999E-2</v>
      </c>
      <c r="Q98">
        <v>3.3387761193999999E-2</v>
      </c>
      <c r="R98">
        <v>3.3188784615400001E-2</v>
      </c>
      <c r="S98">
        <v>3.3319117647100001E-2</v>
      </c>
      <c r="T98">
        <v>3.3237349999999999E-2</v>
      </c>
      <c r="U98">
        <v>3.3412596774199999E-2</v>
      </c>
      <c r="V98">
        <v>3.3255025640999997E-2</v>
      </c>
    </row>
    <row r="99" spans="1:22" x14ac:dyDescent="0.2">
      <c r="A99" t="s">
        <v>6</v>
      </c>
      <c r="B99" t="s">
        <v>7</v>
      </c>
      <c r="C99">
        <v>3.2980334661399997E-2</v>
      </c>
      <c r="D99">
        <v>3.2495999999999997E-2</v>
      </c>
      <c r="E99">
        <v>3.2495999999999997E-2</v>
      </c>
      <c r="F99">
        <v>3.2495999999999997E-2</v>
      </c>
      <c r="G99">
        <v>3.2495999999999997E-2</v>
      </c>
      <c r="H99">
        <v>3.2495999999999997E-2</v>
      </c>
      <c r="I99">
        <v>3.2495999999999997E-2</v>
      </c>
      <c r="J99">
        <v>3.2495999999999997E-2</v>
      </c>
      <c r="K99">
        <v>3.3860571428600002E-2</v>
      </c>
      <c r="L99">
        <v>3.3207102564099998E-2</v>
      </c>
      <c r="M99">
        <v>3.32676811594E-2</v>
      </c>
      <c r="N99">
        <v>3.3278886363599998E-2</v>
      </c>
      <c r="O99">
        <v>3.32265652174E-2</v>
      </c>
      <c r="P99">
        <v>3.3292799999999997E-2</v>
      </c>
      <c r="Q99">
        <v>3.3237933333300003E-2</v>
      </c>
      <c r="R99">
        <v>3.3322034482800002E-2</v>
      </c>
      <c r="S99">
        <v>3.3190404255300003E-2</v>
      </c>
      <c r="T99">
        <v>3.3309905660399999E-2</v>
      </c>
      <c r="U99">
        <v>3.3133363636400001E-2</v>
      </c>
      <c r="V99">
        <v>3.3059610619500003E-2</v>
      </c>
    </row>
    <row r="100" spans="1:22" x14ac:dyDescent="0.2">
      <c r="A100" t="s">
        <v>6</v>
      </c>
      <c r="B100" t="s">
        <v>7</v>
      </c>
      <c r="C100">
        <v>3.2980334661399997E-2</v>
      </c>
      <c r="D100">
        <v>3.2495999999999997E-2</v>
      </c>
      <c r="E100">
        <v>3.2495999999999997E-2</v>
      </c>
      <c r="F100">
        <v>3.2495999999999997E-2</v>
      </c>
      <c r="G100">
        <v>3.2495999999999997E-2</v>
      </c>
      <c r="H100">
        <v>3.2495999999999997E-2</v>
      </c>
      <c r="I100">
        <v>3.2495999999999997E-2</v>
      </c>
      <c r="J100">
        <v>3.2495999999999997E-2</v>
      </c>
      <c r="K100">
        <v>3.4115243902399998E-2</v>
      </c>
      <c r="L100">
        <v>3.3235035714299997E-2</v>
      </c>
      <c r="M100">
        <v>3.3300018867900003E-2</v>
      </c>
      <c r="N100">
        <v>3.3254955882400003E-2</v>
      </c>
      <c r="O100">
        <v>3.3310981132100001E-2</v>
      </c>
      <c r="P100">
        <v>3.3218787499999999E-2</v>
      </c>
      <c r="Q100">
        <v>3.3161020833299998E-2</v>
      </c>
      <c r="R100">
        <v>3.31804175824E-2</v>
      </c>
      <c r="S100">
        <v>3.3365365853700001E-2</v>
      </c>
      <c r="T100">
        <v>3.3281183908E-2</v>
      </c>
      <c r="U100">
        <v>3.3181898148099999E-2</v>
      </c>
      <c r="V100">
        <v>3.32852761905E-2</v>
      </c>
    </row>
    <row r="101" spans="1:22" x14ac:dyDescent="0.2">
      <c r="A101" t="s">
        <v>6</v>
      </c>
      <c r="B101" t="s">
        <v>7</v>
      </c>
      <c r="C101">
        <v>3.2980334661399997E-2</v>
      </c>
      <c r="D101">
        <v>3.2495999999999997E-2</v>
      </c>
      <c r="E101">
        <v>3.2495999999999997E-2</v>
      </c>
      <c r="F101">
        <v>3.2495999999999997E-2</v>
      </c>
      <c r="G101">
        <v>3.2495999999999997E-2</v>
      </c>
      <c r="H101">
        <v>3.2495999999999997E-2</v>
      </c>
      <c r="I101">
        <v>3.2495999999999997E-2</v>
      </c>
      <c r="J101">
        <v>3.2495999999999997E-2</v>
      </c>
      <c r="K101">
        <v>3.3765303030300002E-2</v>
      </c>
      <c r="L101">
        <v>3.3378811594200003E-2</v>
      </c>
      <c r="M101">
        <v>3.3278128205099997E-2</v>
      </c>
      <c r="N101">
        <v>3.3333954545499998E-2</v>
      </c>
      <c r="O101">
        <v>3.3219096153799997E-2</v>
      </c>
      <c r="P101">
        <v>3.3356458333299997E-2</v>
      </c>
      <c r="Q101">
        <v>3.3451603448299998E-2</v>
      </c>
      <c r="R101">
        <v>3.3257746478900001E-2</v>
      </c>
      <c r="S101">
        <v>3.3222673913000003E-2</v>
      </c>
      <c r="T101">
        <v>3.3362627907000002E-2</v>
      </c>
      <c r="U101">
        <v>3.3216983999999998E-2</v>
      </c>
      <c r="V101">
        <v>3.3231218181799999E-2</v>
      </c>
    </row>
    <row r="102" spans="1:22" x14ac:dyDescent="0.2">
      <c r="C102">
        <f>AVERAGE(C2:C101)</f>
        <v>3.2980334661400053E-2</v>
      </c>
      <c r="D102">
        <f t="shared" ref="D102:V102" si="0">AVERAGE(D2:D101)</f>
        <v>3.2496000000000053E-2</v>
      </c>
      <c r="E102">
        <f t="shared" si="0"/>
        <v>3.2496000000000053E-2</v>
      </c>
      <c r="F102">
        <f t="shared" si="0"/>
        <v>3.2496000000000053E-2</v>
      </c>
      <c r="G102">
        <f t="shared" si="0"/>
        <v>3.2496000000000053E-2</v>
      </c>
      <c r="H102">
        <f t="shared" si="0"/>
        <v>3.2496000000000053E-2</v>
      </c>
      <c r="I102">
        <f t="shared" si="0"/>
        <v>3.2496000000000053E-2</v>
      </c>
      <c r="J102">
        <f t="shared" si="0"/>
        <v>3.2496000000000053E-2</v>
      </c>
      <c r="K102">
        <f t="shared" si="0"/>
        <v>3.3901366666188995E-2</v>
      </c>
      <c r="L102">
        <f t="shared" si="0"/>
        <v>3.3281520150752003E-2</v>
      </c>
      <c r="M102">
        <f t="shared" si="0"/>
        <v>3.3279893193164004E-2</v>
      </c>
      <c r="N102">
        <f t="shared" si="0"/>
        <v>3.3263291567342985E-2</v>
      </c>
      <c r="O102">
        <f t="shared" si="0"/>
        <v>3.327470982122098E-2</v>
      </c>
      <c r="P102">
        <f t="shared" si="0"/>
        <v>3.3258417347387999E-2</v>
      </c>
      <c r="Q102">
        <f t="shared" si="0"/>
        <v>3.3280579462235997E-2</v>
      </c>
      <c r="R102">
        <f t="shared" si="0"/>
        <v>3.3252676859946012E-2</v>
      </c>
      <c r="S102">
        <f t="shared" si="0"/>
        <v>3.3261441952418008E-2</v>
      </c>
      <c r="T102">
        <f t="shared" si="0"/>
        <v>3.3262968279854997E-2</v>
      </c>
      <c r="U102">
        <f t="shared" si="0"/>
        <v>3.3270891417203019E-2</v>
      </c>
      <c r="V102">
        <f t="shared" si="0"/>
        <v>3.3285191732996988E-2</v>
      </c>
    </row>
    <row r="104" spans="1:22" x14ac:dyDescent="0.2">
      <c r="A104" t="s">
        <v>6</v>
      </c>
      <c r="B104" t="s">
        <v>8</v>
      </c>
      <c r="C104">
        <v>3.3837777777799997E-2</v>
      </c>
      <c r="D104">
        <v>3.2806613333299997E-2</v>
      </c>
      <c r="E104">
        <v>3.2495999999999997E-2</v>
      </c>
      <c r="F104">
        <v>3.2495999999999997E-2</v>
      </c>
      <c r="G104">
        <v>3.2495999999999997E-2</v>
      </c>
      <c r="H104">
        <v>3.2495999999999997E-2</v>
      </c>
      <c r="I104">
        <v>3.2495999999999997E-2</v>
      </c>
      <c r="J104">
        <v>3.2495999999999997E-2</v>
      </c>
      <c r="K104">
        <v>3.4038103773599997E-2</v>
      </c>
      <c r="L104">
        <v>3.38960989011E-2</v>
      </c>
      <c r="M104">
        <v>3.39378734177E-2</v>
      </c>
      <c r="N104">
        <v>3.5060833948300001E-2</v>
      </c>
      <c r="O104">
        <v>3.5768857142899999E-2</v>
      </c>
      <c r="P104">
        <v>3.3795212499999998E-2</v>
      </c>
      <c r="Q104">
        <v>3.46327061856E-2</v>
      </c>
      <c r="R104">
        <v>3.4014079545500002E-2</v>
      </c>
      <c r="S104">
        <v>3.4354679389300001E-2</v>
      </c>
      <c r="T104">
        <v>3.4117458015300001E-2</v>
      </c>
      <c r="U104">
        <v>3.3977754838699997E-2</v>
      </c>
      <c r="V104">
        <v>3.5222874100699998E-2</v>
      </c>
    </row>
    <row r="105" spans="1:22" x14ac:dyDescent="0.2">
      <c r="A105" t="s">
        <v>6</v>
      </c>
      <c r="B105" t="s">
        <v>8</v>
      </c>
      <c r="C105">
        <v>3.3837777777799997E-2</v>
      </c>
      <c r="D105">
        <v>3.2806613333299997E-2</v>
      </c>
      <c r="E105">
        <v>3.2495999999999997E-2</v>
      </c>
      <c r="F105">
        <v>3.2495999999999997E-2</v>
      </c>
      <c r="G105">
        <v>3.2495999999999997E-2</v>
      </c>
      <c r="H105">
        <v>3.2495999999999997E-2</v>
      </c>
      <c r="I105">
        <v>3.2495999999999997E-2</v>
      </c>
      <c r="J105">
        <v>3.2495999999999997E-2</v>
      </c>
      <c r="K105">
        <v>3.4041453125000003E-2</v>
      </c>
      <c r="L105">
        <v>3.4077418803399998E-2</v>
      </c>
      <c r="M105">
        <v>3.45001404959E-2</v>
      </c>
      <c r="N105">
        <v>3.40188676471E-2</v>
      </c>
      <c r="O105">
        <v>3.4621621739100002E-2</v>
      </c>
      <c r="P105">
        <v>3.5802376237599999E-2</v>
      </c>
      <c r="Q105">
        <v>3.5728319277099997E-2</v>
      </c>
      <c r="R105">
        <v>3.4200976744200001E-2</v>
      </c>
      <c r="S105">
        <v>3.4123386904799997E-2</v>
      </c>
      <c r="T105">
        <v>3.4866227979300002E-2</v>
      </c>
      <c r="U105">
        <v>3.3817789473699997E-2</v>
      </c>
      <c r="V105">
        <v>3.44223797468E-2</v>
      </c>
    </row>
    <row r="106" spans="1:22" x14ac:dyDescent="0.2">
      <c r="A106" t="s">
        <v>6</v>
      </c>
      <c r="B106" t="s">
        <v>8</v>
      </c>
      <c r="C106">
        <v>3.3837777777799997E-2</v>
      </c>
      <c r="D106">
        <v>3.2806613333299997E-2</v>
      </c>
      <c r="E106">
        <v>3.2495999999999997E-2</v>
      </c>
      <c r="F106">
        <v>3.2495999999999997E-2</v>
      </c>
      <c r="G106">
        <v>3.2495999999999997E-2</v>
      </c>
      <c r="H106">
        <v>3.2495999999999997E-2</v>
      </c>
      <c r="I106">
        <v>3.2495999999999997E-2</v>
      </c>
      <c r="J106">
        <v>3.2495999999999997E-2</v>
      </c>
      <c r="K106">
        <v>3.4222039215700002E-2</v>
      </c>
      <c r="L106">
        <v>3.3818331288300002E-2</v>
      </c>
      <c r="M106">
        <v>3.57604784053E-2</v>
      </c>
      <c r="N106">
        <v>3.5865815789500002E-2</v>
      </c>
      <c r="O106">
        <v>3.5722134502900002E-2</v>
      </c>
      <c r="P106">
        <v>3.4002247933899998E-2</v>
      </c>
      <c r="Q106">
        <v>3.4490838862600001E-2</v>
      </c>
      <c r="R106">
        <v>3.50872358491E-2</v>
      </c>
      <c r="S106">
        <v>3.4278884615399997E-2</v>
      </c>
      <c r="T106">
        <v>3.4026092592599998E-2</v>
      </c>
      <c r="U106">
        <v>3.4690028301900003E-2</v>
      </c>
      <c r="V106">
        <v>3.4360578947400001E-2</v>
      </c>
    </row>
    <row r="107" spans="1:22" x14ac:dyDescent="0.2">
      <c r="A107" t="s">
        <v>6</v>
      </c>
      <c r="B107" t="s">
        <v>8</v>
      </c>
      <c r="C107">
        <v>3.3837777777799997E-2</v>
      </c>
      <c r="D107">
        <v>3.2806613333299997E-2</v>
      </c>
      <c r="E107">
        <v>3.2495999999999997E-2</v>
      </c>
      <c r="F107">
        <v>3.2495999999999997E-2</v>
      </c>
      <c r="G107">
        <v>3.2495999999999997E-2</v>
      </c>
      <c r="H107">
        <v>3.2495999999999997E-2</v>
      </c>
      <c r="I107">
        <v>3.2495999999999997E-2</v>
      </c>
      <c r="J107">
        <v>3.2495999999999997E-2</v>
      </c>
      <c r="K107">
        <v>3.4175352941199999E-2</v>
      </c>
      <c r="L107">
        <v>3.3774966666699997E-2</v>
      </c>
      <c r="M107">
        <v>3.43344949495E-2</v>
      </c>
      <c r="N107">
        <v>3.3752716666700003E-2</v>
      </c>
      <c r="O107">
        <v>3.4616688118799997E-2</v>
      </c>
      <c r="P107">
        <v>3.3630921874999997E-2</v>
      </c>
      <c r="Q107">
        <v>3.4323008928599998E-2</v>
      </c>
      <c r="R107">
        <v>3.4328873096400002E-2</v>
      </c>
      <c r="S107">
        <v>3.5819036303599998E-2</v>
      </c>
      <c r="T107">
        <v>3.5672913043500003E-2</v>
      </c>
      <c r="U107">
        <v>3.4226742187499999E-2</v>
      </c>
      <c r="V107">
        <v>3.4653835937500002E-2</v>
      </c>
    </row>
    <row r="108" spans="1:22" x14ac:dyDescent="0.2">
      <c r="A108" t="s">
        <v>6</v>
      </c>
      <c r="B108" t="s">
        <v>8</v>
      </c>
      <c r="C108">
        <v>3.3837777777799997E-2</v>
      </c>
      <c r="D108">
        <v>3.2806613333299997E-2</v>
      </c>
      <c r="E108">
        <v>3.2495999999999997E-2</v>
      </c>
      <c r="F108">
        <v>3.2495999999999997E-2</v>
      </c>
      <c r="G108">
        <v>3.2495999999999997E-2</v>
      </c>
      <c r="H108">
        <v>3.2495999999999997E-2</v>
      </c>
      <c r="I108">
        <v>3.2495999999999997E-2</v>
      </c>
      <c r="J108">
        <v>3.2495999999999997E-2</v>
      </c>
      <c r="K108">
        <v>3.4199627450999998E-2</v>
      </c>
      <c r="L108">
        <v>3.3755796511600003E-2</v>
      </c>
      <c r="M108">
        <v>3.5201879699200002E-2</v>
      </c>
      <c r="N108">
        <v>3.40649319728E-2</v>
      </c>
      <c r="O108">
        <v>3.4638690909100003E-2</v>
      </c>
      <c r="P108">
        <v>3.4169740259700002E-2</v>
      </c>
      <c r="Q108">
        <v>3.4284142857099999E-2</v>
      </c>
      <c r="R108">
        <v>3.4204587628900003E-2</v>
      </c>
      <c r="S108">
        <v>3.4880531249999999E-2</v>
      </c>
      <c r="T108">
        <v>3.4385994565200001E-2</v>
      </c>
      <c r="U108">
        <v>3.4256920634899997E-2</v>
      </c>
      <c r="V108">
        <v>3.4473815534000002E-2</v>
      </c>
    </row>
    <row r="109" spans="1:22" x14ac:dyDescent="0.2">
      <c r="A109" t="s">
        <v>6</v>
      </c>
      <c r="B109" t="s">
        <v>8</v>
      </c>
      <c r="C109">
        <v>3.3837777777799997E-2</v>
      </c>
      <c r="D109">
        <v>3.2806613333299997E-2</v>
      </c>
      <c r="E109">
        <v>3.2495999999999997E-2</v>
      </c>
      <c r="F109">
        <v>3.2495999999999997E-2</v>
      </c>
      <c r="G109">
        <v>3.2495999999999997E-2</v>
      </c>
      <c r="H109">
        <v>3.2495999999999997E-2</v>
      </c>
      <c r="I109">
        <v>3.2495999999999997E-2</v>
      </c>
      <c r="J109">
        <v>3.2495999999999997E-2</v>
      </c>
      <c r="K109">
        <v>3.4060927272699999E-2</v>
      </c>
      <c r="L109">
        <v>3.4840658536599997E-2</v>
      </c>
      <c r="M109">
        <v>3.3933762886600001E-2</v>
      </c>
      <c r="N109">
        <v>3.5107619658099998E-2</v>
      </c>
      <c r="O109">
        <v>3.3723768115899999E-2</v>
      </c>
      <c r="P109">
        <v>3.4353585106399999E-2</v>
      </c>
      <c r="Q109">
        <v>3.4225850574699998E-2</v>
      </c>
      <c r="R109">
        <v>3.4248184523799997E-2</v>
      </c>
      <c r="S109">
        <v>3.3577947368400002E-2</v>
      </c>
      <c r="T109">
        <v>3.4743405172400002E-2</v>
      </c>
      <c r="U109">
        <v>3.3805451612900002E-2</v>
      </c>
      <c r="V109">
        <v>3.38508136646E-2</v>
      </c>
    </row>
    <row r="110" spans="1:22" x14ac:dyDescent="0.2">
      <c r="A110" t="s">
        <v>6</v>
      </c>
      <c r="B110" t="s">
        <v>8</v>
      </c>
      <c r="C110">
        <v>3.3837777777799997E-2</v>
      </c>
      <c r="D110">
        <v>3.2806613333299997E-2</v>
      </c>
      <c r="E110">
        <v>3.2495999999999997E-2</v>
      </c>
      <c r="F110">
        <v>3.2495999999999997E-2</v>
      </c>
      <c r="G110">
        <v>3.2495999999999997E-2</v>
      </c>
      <c r="H110">
        <v>3.2495999999999997E-2</v>
      </c>
      <c r="I110">
        <v>3.2495999999999997E-2</v>
      </c>
      <c r="J110">
        <v>3.2495999999999997E-2</v>
      </c>
      <c r="K110">
        <v>3.4202843137300001E-2</v>
      </c>
      <c r="L110">
        <v>3.37811976744E-2</v>
      </c>
      <c r="M110">
        <v>3.5384615384599999E-2</v>
      </c>
      <c r="N110">
        <v>3.4067796610199999E-2</v>
      </c>
      <c r="O110">
        <v>3.4782992753600001E-2</v>
      </c>
      <c r="P110">
        <v>3.41140141844E-2</v>
      </c>
      <c r="Q110">
        <v>3.41405844156E-2</v>
      </c>
      <c r="R110">
        <v>3.4114290322600001E-2</v>
      </c>
      <c r="S110">
        <v>3.4936974747500002E-2</v>
      </c>
      <c r="T110">
        <v>3.4413208633099997E-2</v>
      </c>
      <c r="U110">
        <v>3.5436000000000002E-2</v>
      </c>
      <c r="V110">
        <v>3.57584431818E-2</v>
      </c>
    </row>
    <row r="111" spans="1:22" x14ac:dyDescent="0.2">
      <c r="A111" t="s">
        <v>6</v>
      </c>
      <c r="B111" t="s">
        <v>8</v>
      </c>
      <c r="C111">
        <v>3.3837777777799997E-2</v>
      </c>
      <c r="D111">
        <v>3.2806613333299997E-2</v>
      </c>
      <c r="E111">
        <v>3.2495999999999997E-2</v>
      </c>
      <c r="F111">
        <v>3.2495999999999997E-2</v>
      </c>
      <c r="G111">
        <v>3.2495999999999997E-2</v>
      </c>
      <c r="H111">
        <v>3.2495999999999997E-2</v>
      </c>
      <c r="I111">
        <v>3.2495999999999997E-2</v>
      </c>
      <c r="J111">
        <v>3.2495999999999997E-2</v>
      </c>
      <c r="K111">
        <v>3.39666481481E-2</v>
      </c>
      <c r="L111">
        <v>3.4783434782600001E-2</v>
      </c>
      <c r="M111">
        <v>3.3857717647100001E-2</v>
      </c>
      <c r="N111">
        <v>3.46516296296E-2</v>
      </c>
      <c r="O111">
        <v>3.3905909090900001E-2</v>
      </c>
      <c r="P111">
        <v>3.4298789473699999E-2</v>
      </c>
      <c r="Q111">
        <v>3.4160424242399998E-2</v>
      </c>
      <c r="R111">
        <v>3.4166624999999999E-2</v>
      </c>
      <c r="S111">
        <v>3.4093602484500003E-2</v>
      </c>
      <c r="T111">
        <v>3.3784724137899999E-2</v>
      </c>
      <c r="U111">
        <v>3.4394868932E-2</v>
      </c>
      <c r="V111">
        <v>3.3953033333299999E-2</v>
      </c>
    </row>
    <row r="112" spans="1:22" x14ac:dyDescent="0.2">
      <c r="A112" t="s">
        <v>6</v>
      </c>
      <c r="B112" t="s">
        <v>8</v>
      </c>
      <c r="C112">
        <v>3.3837777777799997E-2</v>
      </c>
      <c r="D112">
        <v>3.2806613333299997E-2</v>
      </c>
      <c r="E112">
        <v>3.2495999999999997E-2</v>
      </c>
      <c r="F112">
        <v>3.2495999999999997E-2</v>
      </c>
      <c r="G112">
        <v>3.2495999999999997E-2</v>
      </c>
      <c r="H112">
        <v>3.2495999999999997E-2</v>
      </c>
      <c r="I112">
        <v>3.2495999999999997E-2</v>
      </c>
      <c r="J112">
        <v>3.2495999999999997E-2</v>
      </c>
      <c r="K112">
        <v>3.4022796296299999E-2</v>
      </c>
      <c r="L112">
        <v>3.4643456375799998E-2</v>
      </c>
      <c r="M112">
        <v>3.4068009433999999E-2</v>
      </c>
      <c r="N112">
        <v>3.4504419847300002E-2</v>
      </c>
      <c r="O112">
        <v>3.4145629370599999E-2</v>
      </c>
      <c r="P112">
        <v>3.3911266666700003E-2</v>
      </c>
      <c r="Q112">
        <v>3.4347177083299998E-2</v>
      </c>
      <c r="R112">
        <v>3.3812155172400001E-2</v>
      </c>
      <c r="S112">
        <v>3.4459017441899997E-2</v>
      </c>
      <c r="T112">
        <v>3.3729071428600002E-2</v>
      </c>
      <c r="U112">
        <v>3.4384033653800002E-2</v>
      </c>
      <c r="V112">
        <v>3.3691533333300001E-2</v>
      </c>
    </row>
    <row r="113" spans="1:22" x14ac:dyDescent="0.2">
      <c r="A113" t="s">
        <v>6</v>
      </c>
      <c r="B113" t="s">
        <v>8</v>
      </c>
      <c r="C113">
        <v>3.3837777777799997E-2</v>
      </c>
      <c r="D113">
        <v>3.2806613333299997E-2</v>
      </c>
      <c r="E113">
        <v>3.2495999999999997E-2</v>
      </c>
      <c r="F113">
        <v>3.2495999999999997E-2</v>
      </c>
      <c r="G113">
        <v>3.2495999999999997E-2</v>
      </c>
      <c r="H113">
        <v>3.2495999999999997E-2</v>
      </c>
      <c r="I113">
        <v>3.2495999999999997E-2</v>
      </c>
      <c r="J113">
        <v>3.2495999999999997E-2</v>
      </c>
      <c r="K113">
        <v>3.4148343137300002E-2</v>
      </c>
      <c r="L113">
        <v>3.4995466403199997E-2</v>
      </c>
      <c r="M113">
        <v>3.5314116071399997E-2</v>
      </c>
      <c r="N113">
        <v>3.41529705882E-2</v>
      </c>
      <c r="O113">
        <v>3.4101696969700002E-2</v>
      </c>
      <c r="P113">
        <v>3.4446449275399998E-2</v>
      </c>
      <c r="Q113">
        <v>3.3715864406800002E-2</v>
      </c>
      <c r="R113">
        <v>3.4342190751399999E-2</v>
      </c>
      <c r="S113">
        <v>3.3965500000000003E-2</v>
      </c>
      <c r="T113">
        <v>3.4444262411299997E-2</v>
      </c>
      <c r="U113">
        <v>3.41141735537E-2</v>
      </c>
      <c r="V113">
        <v>3.4932329479800003E-2</v>
      </c>
    </row>
    <row r="114" spans="1:22" x14ac:dyDescent="0.2">
      <c r="A114" t="s">
        <v>6</v>
      </c>
      <c r="B114" t="s">
        <v>8</v>
      </c>
      <c r="C114">
        <v>3.3837777777799997E-2</v>
      </c>
      <c r="D114">
        <v>3.2806613333299997E-2</v>
      </c>
      <c r="E114">
        <v>3.2495999999999997E-2</v>
      </c>
      <c r="F114">
        <v>3.2495999999999997E-2</v>
      </c>
      <c r="G114">
        <v>3.2495999999999997E-2</v>
      </c>
      <c r="H114">
        <v>3.2495999999999997E-2</v>
      </c>
      <c r="I114">
        <v>3.2495999999999997E-2</v>
      </c>
      <c r="J114">
        <v>3.2495999999999997E-2</v>
      </c>
      <c r="K114">
        <v>3.4059897196300003E-2</v>
      </c>
      <c r="L114">
        <v>3.4644759036100002E-2</v>
      </c>
      <c r="M114">
        <v>3.3903021505399998E-2</v>
      </c>
      <c r="N114">
        <v>3.4375380710700003E-2</v>
      </c>
      <c r="O114">
        <v>3.3838650793699999E-2</v>
      </c>
      <c r="P114">
        <v>3.4490168269199997E-2</v>
      </c>
      <c r="Q114">
        <v>3.3803E-2</v>
      </c>
      <c r="R114">
        <v>3.45611684783E-2</v>
      </c>
      <c r="S114">
        <v>3.37471764706E-2</v>
      </c>
      <c r="T114">
        <v>3.47638571429E-2</v>
      </c>
      <c r="U114">
        <v>3.3787161764700001E-2</v>
      </c>
      <c r="V114">
        <v>3.4525560439599999E-2</v>
      </c>
    </row>
    <row r="115" spans="1:22" x14ac:dyDescent="0.2">
      <c r="A115" t="s">
        <v>6</v>
      </c>
      <c r="B115" t="s">
        <v>8</v>
      </c>
      <c r="C115">
        <v>3.3837777777799997E-2</v>
      </c>
      <c r="D115">
        <v>3.2806613333299997E-2</v>
      </c>
      <c r="E115">
        <v>3.2495999999999997E-2</v>
      </c>
      <c r="F115">
        <v>3.2495999999999997E-2</v>
      </c>
      <c r="G115">
        <v>3.2495999999999997E-2</v>
      </c>
      <c r="H115">
        <v>3.2495999999999997E-2</v>
      </c>
      <c r="I115">
        <v>3.2495999999999997E-2</v>
      </c>
      <c r="J115">
        <v>3.2495999999999997E-2</v>
      </c>
      <c r="K115">
        <v>3.3912954545500001E-2</v>
      </c>
      <c r="L115">
        <v>3.4819803278699997E-2</v>
      </c>
      <c r="M115">
        <v>3.3831623529400001E-2</v>
      </c>
      <c r="N115">
        <v>3.4545496644299997E-2</v>
      </c>
      <c r="O115">
        <v>3.4053452173900003E-2</v>
      </c>
      <c r="P115">
        <v>3.3997633136099999E-2</v>
      </c>
      <c r="Q115">
        <v>3.4957181467199998E-2</v>
      </c>
      <c r="R115">
        <v>3.5857821782199997E-2</v>
      </c>
      <c r="S115">
        <v>3.5883326732699998E-2</v>
      </c>
      <c r="T115">
        <v>3.5889361111099999E-2</v>
      </c>
      <c r="U115">
        <v>3.3873096774200001E-2</v>
      </c>
      <c r="V115">
        <v>3.4038593939400001E-2</v>
      </c>
    </row>
    <row r="116" spans="1:22" x14ac:dyDescent="0.2">
      <c r="A116" t="s">
        <v>6</v>
      </c>
      <c r="B116" t="s">
        <v>8</v>
      </c>
      <c r="C116">
        <v>3.3837777777799997E-2</v>
      </c>
      <c r="D116">
        <v>3.2806613333299997E-2</v>
      </c>
      <c r="E116">
        <v>3.2495999999999997E-2</v>
      </c>
      <c r="F116">
        <v>3.2495999999999997E-2</v>
      </c>
      <c r="G116">
        <v>3.2495999999999997E-2</v>
      </c>
      <c r="H116">
        <v>3.2495999999999997E-2</v>
      </c>
      <c r="I116">
        <v>3.2495999999999997E-2</v>
      </c>
      <c r="J116">
        <v>3.2495999999999997E-2</v>
      </c>
      <c r="K116">
        <v>3.4219431372499998E-2</v>
      </c>
      <c r="L116">
        <v>3.46350253165E-2</v>
      </c>
      <c r="M116">
        <v>3.3975542553199997E-2</v>
      </c>
      <c r="N116">
        <v>3.4598418918899997E-2</v>
      </c>
      <c r="O116">
        <v>3.4507073684200001E-2</v>
      </c>
      <c r="P116">
        <v>3.5274621848699998E-2</v>
      </c>
      <c r="Q116">
        <v>3.4145060606100001E-2</v>
      </c>
      <c r="R116">
        <v>3.4411753086400002E-2</v>
      </c>
      <c r="S116">
        <v>3.4171572327000001E-2</v>
      </c>
      <c r="T116">
        <v>3.39798208092E-2</v>
      </c>
      <c r="U116">
        <v>3.5696476821200002E-2</v>
      </c>
      <c r="V116">
        <v>3.5832631578900001E-2</v>
      </c>
    </row>
    <row r="117" spans="1:22" x14ac:dyDescent="0.2">
      <c r="A117" t="s">
        <v>6</v>
      </c>
      <c r="B117" t="s">
        <v>8</v>
      </c>
      <c r="C117">
        <v>3.3837777777799997E-2</v>
      </c>
      <c r="D117">
        <v>3.2806613333299997E-2</v>
      </c>
      <c r="E117">
        <v>3.2495999999999997E-2</v>
      </c>
      <c r="F117">
        <v>3.2495999999999997E-2</v>
      </c>
      <c r="G117">
        <v>3.2495999999999997E-2</v>
      </c>
      <c r="H117">
        <v>3.2495999999999997E-2</v>
      </c>
      <c r="I117">
        <v>3.2495999999999997E-2</v>
      </c>
      <c r="J117">
        <v>3.2495999999999997E-2</v>
      </c>
      <c r="K117">
        <v>3.4069060241000003E-2</v>
      </c>
      <c r="L117">
        <v>3.43104324324E-2</v>
      </c>
      <c r="M117">
        <v>3.5752879699199998E-2</v>
      </c>
      <c r="N117">
        <v>3.3674109374999997E-2</v>
      </c>
      <c r="O117">
        <v>3.4653078125E-2</v>
      </c>
      <c r="P117">
        <v>3.3930233766200003E-2</v>
      </c>
      <c r="Q117">
        <v>3.4768346733700002E-2</v>
      </c>
      <c r="R117">
        <v>3.38489487179E-2</v>
      </c>
      <c r="S117">
        <v>3.4474551282100002E-2</v>
      </c>
      <c r="T117">
        <v>3.4038526315799997E-2</v>
      </c>
      <c r="U117">
        <v>3.4572637583900001E-2</v>
      </c>
      <c r="V117">
        <v>3.4802355E-2</v>
      </c>
    </row>
    <row r="118" spans="1:22" x14ac:dyDescent="0.2">
      <c r="A118" t="s">
        <v>6</v>
      </c>
      <c r="B118" t="s">
        <v>8</v>
      </c>
      <c r="C118">
        <v>3.3837777777799997E-2</v>
      </c>
      <c r="D118">
        <v>3.2806613333299997E-2</v>
      </c>
      <c r="E118">
        <v>3.2495999999999997E-2</v>
      </c>
      <c r="F118">
        <v>3.2495999999999997E-2</v>
      </c>
      <c r="G118">
        <v>3.2495999999999997E-2</v>
      </c>
      <c r="H118">
        <v>3.2495999999999997E-2</v>
      </c>
      <c r="I118">
        <v>3.2495999999999997E-2</v>
      </c>
      <c r="J118">
        <v>3.2495999999999997E-2</v>
      </c>
      <c r="K118">
        <v>3.4104039215700002E-2</v>
      </c>
      <c r="L118">
        <v>3.3929711111099999E-2</v>
      </c>
      <c r="M118">
        <v>3.4532261261299997E-2</v>
      </c>
      <c r="N118">
        <v>3.4094386503100003E-2</v>
      </c>
      <c r="O118">
        <v>3.4907854166700003E-2</v>
      </c>
      <c r="P118">
        <v>3.4238448648599998E-2</v>
      </c>
      <c r="Q118">
        <v>3.4196666666700001E-2</v>
      </c>
      <c r="R118">
        <v>3.4480346153800003E-2</v>
      </c>
      <c r="S118">
        <v>3.3887592592599998E-2</v>
      </c>
      <c r="T118">
        <v>3.4055274285700002E-2</v>
      </c>
      <c r="U118">
        <v>3.49689477124E-2</v>
      </c>
      <c r="V118">
        <v>3.39510672269E-2</v>
      </c>
    </row>
    <row r="119" spans="1:22" x14ac:dyDescent="0.2">
      <c r="A119" t="s">
        <v>6</v>
      </c>
      <c r="B119" t="s">
        <v>8</v>
      </c>
      <c r="C119">
        <v>3.3837777777799997E-2</v>
      </c>
      <c r="D119">
        <v>3.2806613333299997E-2</v>
      </c>
      <c r="E119">
        <v>3.2495999999999997E-2</v>
      </c>
      <c r="F119">
        <v>3.2495999999999997E-2</v>
      </c>
      <c r="G119">
        <v>3.2495999999999997E-2</v>
      </c>
      <c r="H119">
        <v>3.2495999999999997E-2</v>
      </c>
      <c r="I119">
        <v>3.2495999999999997E-2</v>
      </c>
      <c r="J119">
        <v>3.2495999999999997E-2</v>
      </c>
      <c r="K119">
        <v>3.3923742574300003E-2</v>
      </c>
      <c r="L119">
        <v>3.40837954545E-2</v>
      </c>
      <c r="M119">
        <v>3.43610136986E-2</v>
      </c>
      <c r="N119">
        <v>3.44685052632E-2</v>
      </c>
      <c r="O119">
        <v>3.3796049180299999E-2</v>
      </c>
      <c r="P119">
        <v>3.4609568627499997E-2</v>
      </c>
      <c r="Q119">
        <v>3.3702812499999998E-2</v>
      </c>
      <c r="R119">
        <v>3.4512173410399999E-2</v>
      </c>
      <c r="S119">
        <v>3.4027306818200001E-2</v>
      </c>
      <c r="T119">
        <v>3.4535513888899999E-2</v>
      </c>
      <c r="U119">
        <v>3.3980936000000003E-2</v>
      </c>
      <c r="V119">
        <v>3.41803220339E-2</v>
      </c>
    </row>
    <row r="120" spans="1:22" x14ac:dyDescent="0.2">
      <c r="A120" t="s">
        <v>6</v>
      </c>
      <c r="B120" t="s">
        <v>8</v>
      </c>
      <c r="C120">
        <v>3.3837777777799997E-2</v>
      </c>
      <c r="D120">
        <v>3.2806613333299997E-2</v>
      </c>
      <c r="E120">
        <v>3.2495999999999997E-2</v>
      </c>
      <c r="F120">
        <v>3.2495999999999997E-2</v>
      </c>
      <c r="G120">
        <v>3.2495999999999997E-2</v>
      </c>
      <c r="H120">
        <v>3.2495999999999997E-2</v>
      </c>
      <c r="I120">
        <v>3.2495999999999997E-2</v>
      </c>
      <c r="J120">
        <v>3.2495999999999997E-2</v>
      </c>
      <c r="K120">
        <v>3.3933158536599999E-2</v>
      </c>
      <c r="L120">
        <v>3.4449680412399999E-2</v>
      </c>
      <c r="M120">
        <v>3.3832553571399998E-2</v>
      </c>
      <c r="N120">
        <v>3.4685102438999998E-2</v>
      </c>
      <c r="O120">
        <v>3.3560396551699997E-2</v>
      </c>
      <c r="P120">
        <v>3.4325893854700001E-2</v>
      </c>
      <c r="Q120">
        <v>3.4232777227699997E-2</v>
      </c>
      <c r="R120">
        <v>3.5835210526300003E-2</v>
      </c>
      <c r="S120">
        <v>3.5883326732699998E-2</v>
      </c>
      <c r="T120">
        <v>3.5897871186399997E-2</v>
      </c>
      <c r="U120">
        <v>3.37081296296E-2</v>
      </c>
      <c r="V120">
        <v>3.4232145348800001E-2</v>
      </c>
    </row>
    <row r="121" spans="1:22" x14ac:dyDescent="0.2">
      <c r="A121" t="s">
        <v>6</v>
      </c>
      <c r="B121" t="s">
        <v>8</v>
      </c>
      <c r="C121">
        <v>3.3837777777799997E-2</v>
      </c>
      <c r="D121">
        <v>3.2806613333299997E-2</v>
      </c>
      <c r="E121">
        <v>3.2495999999999997E-2</v>
      </c>
      <c r="F121">
        <v>3.2495999999999997E-2</v>
      </c>
      <c r="G121">
        <v>3.2495999999999997E-2</v>
      </c>
      <c r="H121">
        <v>3.2495999999999997E-2</v>
      </c>
      <c r="I121">
        <v>3.2495999999999997E-2</v>
      </c>
      <c r="J121">
        <v>3.2495999999999997E-2</v>
      </c>
      <c r="K121">
        <v>3.4046365079400003E-2</v>
      </c>
      <c r="L121">
        <v>3.4150128205100001E-2</v>
      </c>
      <c r="M121">
        <v>3.4641108280300002E-2</v>
      </c>
      <c r="N121">
        <v>3.4429701492499999E-2</v>
      </c>
      <c r="O121">
        <v>3.4214369230799999E-2</v>
      </c>
      <c r="P121">
        <v>3.4472901554399998E-2</v>
      </c>
      <c r="Q121">
        <v>3.3533050000000002E-2</v>
      </c>
      <c r="R121">
        <v>3.4585769953099997E-2</v>
      </c>
      <c r="S121">
        <v>3.3629569230800002E-2</v>
      </c>
      <c r="T121">
        <v>3.4312907608699997E-2</v>
      </c>
      <c r="U121">
        <v>3.4137383333299999E-2</v>
      </c>
      <c r="V121">
        <v>3.3882306818200002E-2</v>
      </c>
    </row>
    <row r="122" spans="1:22" x14ac:dyDescent="0.2">
      <c r="A122" t="s">
        <v>6</v>
      </c>
      <c r="B122" t="s">
        <v>8</v>
      </c>
      <c r="C122">
        <v>3.3837777777799997E-2</v>
      </c>
      <c r="D122">
        <v>3.2806613333299997E-2</v>
      </c>
      <c r="E122">
        <v>3.2495999999999997E-2</v>
      </c>
      <c r="F122">
        <v>3.2495999999999997E-2</v>
      </c>
      <c r="G122">
        <v>3.2495999999999997E-2</v>
      </c>
      <c r="H122">
        <v>3.2495999999999997E-2</v>
      </c>
      <c r="I122">
        <v>3.2495999999999997E-2</v>
      </c>
      <c r="J122">
        <v>3.2495999999999997E-2</v>
      </c>
      <c r="K122">
        <v>3.4184307692299999E-2</v>
      </c>
      <c r="L122">
        <v>3.50497903226E-2</v>
      </c>
      <c r="M122">
        <v>3.5476957264999998E-2</v>
      </c>
      <c r="N122">
        <v>3.3679374999999998E-2</v>
      </c>
      <c r="O122">
        <v>3.4655367567600001E-2</v>
      </c>
      <c r="P122">
        <v>3.3896611764699998E-2</v>
      </c>
      <c r="Q122">
        <v>3.4564415789500001E-2</v>
      </c>
      <c r="R122">
        <v>3.3958579545500002E-2</v>
      </c>
      <c r="S122">
        <v>3.46123265306E-2</v>
      </c>
      <c r="T122">
        <v>3.4036774999999998E-2</v>
      </c>
      <c r="U122">
        <v>3.4542033613399997E-2</v>
      </c>
      <c r="V122">
        <v>3.4084910256400001E-2</v>
      </c>
    </row>
    <row r="123" spans="1:22" x14ac:dyDescent="0.2">
      <c r="A123" t="s">
        <v>6</v>
      </c>
      <c r="B123" t="s">
        <v>8</v>
      </c>
      <c r="C123">
        <v>3.3837777777799997E-2</v>
      </c>
      <c r="D123">
        <v>3.2806613333299997E-2</v>
      </c>
      <c r="E123">
        <v>3.2495999999999997E-2</v>
      </c>
      <c r="F123">
        <v>3.2495999999999997E-2</v>
      </c>
      <c r="G123">
        <v>3.2495999999999997E-2</v>
      </c>
      <c r="H123">
        <v>3.2495999999999997E-2</v>
      </c>
      <c r="I123">
        <v>3.2495999999999997E-2</v>
      </c>
      <c r="J123">
        <v>3.2495999999999997E-2</v>
      </c>
      <c r="K123">
        <v>3.4127725490200003E-2</v>
      </c>
      <c r="L123">
        <v>3.51135515873E-2</v>
      </c>
      <c r="M123">
        <v>3.3953864406799997E-2</v>
      </c>
      <c r="N123">
        <v>3.4607570680599997E-2</v>
      </c>
      <c r="O123">
        <v>3.3659305084699997E-2</v>
      </c>
      <c r="P123">
        <v>3.4515754189900001E-2</v>
      </c>
      <c r="Q123">
        <v>3.3888458823500001E-2</v>
      </c>
      <c r="R123">
        <v>3.4592313609499999E-2</v>
      </c>
      <c r="S123">
        <v>3.40796336634E-2</v>
      </c>
      <c r="T123">
        <v>3.4217909836099999E-2</v>
      </c>
      <c r="U123">
        <v>3.4137883561600003E-2</v>
      </c>
      <c r="V123">
        <v>3.4060335526300001E-2</v>
      </c>
    </row>
    <row r="124" spans="1:22" x14ac:dyDescent="0.2">
      <c r="A124" t="s">
        <v>6</v>
      </c>
      <c r="B124" t="s">
        <v>8</v>
      </c>
      <c r="C124">
        <v>3.3837777777799997E-2</v>
      </c>
      <c r="D124">
        <v>3.2806613333299997E-2</v>
      </c>
      <c r="E124">
        <v>3.2495999999999997E-2</v>
      </c>
      <c r="F124">
        <v>3.2495999999999997E-2</v>
      </c>
      <c r="G124">
        <v>3.2495999999999997E-2</v>
      </c>
      <c r="H124">
        <v>3.2495999999999997E-2</v>
      </c>
      <c r="I124">
        <v>3.2495999999999997E-2</v>
      </c>
      <c r="J124">
        <v>3.2495999999999997E-2</v>
      </c>
      <c r="K124">
        <v>3.3842939024399998E-2</v>
      </c>
      <c r="L124">
        <v>3.3508007462700003E-2</v>
      </c>
      <c r="M124">
        <v>3.4646703448300002E-2</v>
      </c>
      <c r="N124">
        <v>3.3939270491799997E-2</v>
      </c>
      <c r="O124">
        <v>3.4559196172199998E-2</v>
      </c>
      <c r="P124">
        <v>3.4257515624999998E-2</v>
      </c>
      <c r="Q124">
        <v>3.4377415458900003E-2</v>
      </c>
      <c r="R124">
        <v>3.38150172414E-2</v>
      </c>
      <c r="S124">
        <v>3.4183535483899997E-2</v>
      </c>
      <c r="T124">
        <v>3.4057902985100003E-2</v>
      </c>
      <c r="U124">
        <v>3.5624163265299998E-2</v>
      </c>
      <c r="V124">
        <v>3.4558128571399997E-2</v>
      </c>
    </row>
    <row r="125" spans="1:22" x14ac:dyDescent="0.2">
      <c r="A125" t="s">
        <v>6</v>
      </c>
      <c r="B125" t="s">
        <v>8</v>
      </c>
      <c r="C125">
        <v>3.3837777777799997E-2</v>
      </c>
      <c r="D125">
        <v>3.2806613333299997E-2</v>
      </c>
      <c r="E125">
        <v>3.2495999999999997E-2</v>
      </c>
      <c r="F125">
        <v>3.2495999999999997E-2</v>
      </c>
      <c r="G125">
        <v>3.2495999999999997E-2</v>
      </c>
      <c r="H125">
        <v>3.2495999999999997E-2</v>
      </c>
      <c r="I125">
        <v>3.2495999999999997E-2</v>
      </c>
      <c r="J125">
        <v>3.2495999999999997E-2</v>
      </c>
      <c r="K125">
        <v>3.3934018691600003E-2</v>
      </c>
      <c r="L125">
        <v>3.4691635135099999E-2</v>
      </c>
      <c r="M125">
        <v>3.4086953271000003E-2</v>
      </c>
      <c r="N125">
        <v>3.4704077519400002E-2</v>
      </c>
      <c r="O125">
        <v>3.4074006992999999E-2</v>
      </c>
      <c r="P125">
        <v>3.4552079545499999E-2</v>
      </c>
      <c r="Q125">
        <v>3.4270281767999997E-2</v>
      </c>
      <c r="R125">
        <v>3.3919035714300001E-2</v>
      </c>
      <c r="S125">
        <v>3.4533192708299999E-2</v>
      </c>
      <c r="T125">
        <v>3.3668956521700003E-2</v>
      </c>
      <c r="U125">
        <v>3.4298561403500002E-2</v>
      </c>
      <c r="V125">
        <v>3.46715463918E-2</v>
      </c>
    </row>
    <row r="126" spans="1:22" x14ac:dyDescent="0.2">
      <c r="A126" t="s">
        <v>6</v>
      </c>
      <c r="B126" t="s">
        <v>8</v>
      </c>
      <c r="C126">
        <v>3.3837777777799997E-2</v>
      </c>
      <c r="D126">
        <v>3.2806613333299997E-2</v>
      </c>
      <c r="E126">
        <v>3.2495999999999997E-2</v>
      </c>
      <c r="F126">
        <v>3.2495999999999997E-2</v>
      </c>
      <c r="G126">
        <v>3.2495999999999997E-2</v>
      </c>
      <c r="H126">
        <v>3.2495999999999997E-2</v>
      </c>
      <c r="I126">
        <v>3.2495999999999997E-2</v>
      </c>
      <c r="J126">
        <v>3.2495999999999997E-2</v>
      </c>
      <c r="K126">
        <v>3.4250326923099997E-2</v>
      </c>
      <c r="L126">
        <v>3.4988725961500003E-2</v>
      </c>
      <c r="M126">
        <v>3.3721304347799998E-2</v>
      </c>
      <c r="N126">
        <v>3.4226447761199999E-2</v>
      </c>
      <c r="O126">
        <v>3.4099444444400002E-2</v>
      </c>
      <c r="P126">
        <v>3.4608376811599999E-2</v>
      </c>
      <c r="Q126">
        <v>3.4013387596900001E-2</v>
      </c>
      <c r="R126">
        <v>3.4664576576599999E-2</v>
      </c>
      <c r="S126">
        <v>3.5916594059400002E-2</v>
      </c>
      <c r="T126">
        <v>3.5651069182399998E-2</v>
      </c>
      <c r="U126">
        <v>3.4089530769200002E-2</v>
      </c>
      <c r="V126">
        <v>3.4648118055600002E-2</v>
      </c>
    </row>
    <row r="127" spans="1:22" x14ac:dyDescent="0.2">
      <c r="A127" t="s">
        <v>6</v>
      </c>
      <c r="B127" t="s">
        <v>8</v>
      </c>
      <c r="C127">
        <v>3.3837777777799997E-2</v>
      </c>
      <c r="D127">
        <v>3.2806613333299997E-2</v>
      </c>
      <c r="E127">
        <v>3.2495999999999997E-2</v>
      </c>
      <c r="F127">
        <v>3.2495999999999997E-2</v>
      </c>
      <c r="G127">
        <v>3.2495999999999997E-2</v>
      </c>
      <c r="H127">
        <v>3.2495999999999997E-2</v>
      </c>
      <c r="I127">
        <v>3.2495999999999997E-2</v>
      </c>
      <c r="J127">
        <v>3.2495999999999997E-2</v>
      </c>
      <c r="K127">
        <v>3.4057289719600002E-2</v>
      </c>
      <c r="L127">
        <v>3.4718419354800002E-2</v>
      </c>
      <c r="M127">
        <v>3.3824887499999998E-2</v>
      </c>
      <c r="N127">
        <v>3.4230497435900002E-2</v>
      </c>
      <c r="O127">
        <v>3.4833663865499999E-2</v>
      </c>
      <c r="P127">
        <v>3.4149343749999998E-2</v>
      </c>
      <c r="Q127">
        <v>3.4578773809500002E-2</v>
      </c>
      <c r="R127">
        <v>3.4236337349400001E-2</v>
      </c>
      <c r="S127">
        <v>3.4056053475900003E-2</v>
      </c>
      <c r="T127">
        <v>3.4382879807700002E-2</v>
      </c>
      <c r="U127">
        <v>3.5784633663399998E-2</v>
      </c>
      <c r="V127">
        <v>3.5898297029700002E-2</v>
      </c>
    </row>
    <row r="128" spans="1:22" x14ac:dyDescent="0.2">
      <c r="A128" t="s">
        <v>6</v>
      </c>
      <c r="B128" t="s">
        <v>8</v>
      </c>
      <c r="C128">
        <v>3.3837777777799997E-2</v>
      </c>
      <c r="D128">
        <v>3.2806613333299997E-2</v>
      </c>
      <c r="E128">
        <v>3.2495999999999997E-2</v>
      </c>
      <c r="F128">
        <v>3.2495999999999997E-2</v>
      </c>
      <c r="G128">
        <v>3.2495999999999997E-2</v>
      </c>
      <c r="H128">
        <v>3.2495999999999997E-2</v>
      </c>
      <c r="I128">
        <v>3.2495999999999997E-2</v>
      </c>
      <c r="J128">
        <v>3.2495999999999997E-2</v>
      </c>
      <c r="K128">
        <v>3.41550686275E-2</v>
      </c>
      <c r="L128">
        <v>3.4152624309399998E-2</v>
      </c>
      <c r="M128">
        <v>3.4164796875E-2</v>
      </c>
      <c r="N128">
        <v>3.3898984375000003E-2</v>
      </c>
      <c r="O128">
        <v>3.4419628272300003E-2</v>
      </c>
      <c r="P128">
        <v>3.4159318584099999E-2</v>
      </c>
      <c r="Q128">
        <v>3.54595255973E-2</v>
      </c>
      <c r="R128">
        <v>3.5825473684199999E-2</v>
      </c>
      <c r="S128">
        <v>3.4463179104500002E-2</v>
      </c>
      <c r="T128">
        <v>3.4358545454499997E-2</v>
      </c>
      <c r="U128">
        <v>3.3799347826100001E-2</v>
      </c>
      <c r="V128">
        <v>3.4001470588200002E-2</v>
      </c>
    </row>
    <row r="129" spans="1:22" x14ac:dyDescent="0.2">
      <c r="A129" t="s">
        <v>6</v>
      </c>
      <c r="B129" t="s">
        <v>8</v>
      </c>
      <c r="C129">
        <v>3.3837777777799997E-2</v>
      </c>
      <c r="D129">
        <v>3.2806613333299997E-2</v>
      </c>
      <c r="E129">
        <v>3.2495999999999997E-2</v>
      </c>
      <c r="F129">
        <v>3.2495999999999997E-2</v>
      </c>
      <c r="G129">
        <v>3.2495999999999997E-2</v>
      </c>
      <c r="H129">
        <v>3.2495999999999997E-2</v>
      </c>
      <c r="I129">
        <v>3.2495999999999997E-2</v>
      </c>
      <c r="J129">
        <v>3.2495999999999997E-2</v>
      </c>
      <c r="K129">
        <v>3.4234650485400003E-2</v>
      </c>
      <c r="L129">
        <v>3.48615670103E-2</v>
      </c>
      <c r="M129">
        <v>3.37615E-2</v>
      </c>
      <c r="N129">
        <v>3.4664274725300002E-2</v>
      </c>
      <c r="O129">
        <v>3.3921545454499998E-2</v>
      </c>
      <c r="P129">
        <v>3.4565357575800003E-2</v>
      </c>
      <c r="Q129">
        <v>3.3949738317800002E-2</v>
      </c>
      <c r="R129">
        <v>3.4303556521700002E-2</v>
      </c>
      <c r="S129">
        <v>3.4256745222900002E-2</v>
      </c>
      <c r="T129">
        <v>3.4422629213499999E-2</v>
      </c>
      <c r="U129">
        <v>3.4344165775399997E-2</v>
      </c>
      <c r="V129">
        <v>3.4031249999999999E-2</v>
      </c>
    </row>
    <row r="130" spans="1:22" x14ac:dyDescent="0.2">
      <c r="A130" t="s">
        <v>6</v>
      </c>
      <c r="B130" t="s">
        <v>8</v>
      </c>
      <c r="C130">
        <v>3.3837777777799997E-2</v>
      </c>
      <c r="D130">
        <v>3.2806613333299997E-2</v>
      </c>
      <c r="E130">
        <v>3.2495999999999997E-2</v>
      </c>
      <c r="F130">
        <v>3.2495999999999997E-2</v>
      </c>
      <c r="G130">
        <v>3.2495999999999997E-2</v>
      </c>
      <c r="H130">
        <v>3.2495999999999997E-2</v>
      </c>
      <c r="I130">
        <v>3.2495999999999997E-2</v>
      </c>
      <c r="J130">
        <v>3.2495999999999997E-2</v>
      </c>
      <c r="K130">
        <v>3.4149038834999999E-2</v>
      </c>
      <c r="L130">
        <v>3.4190554945100003E-2</v>
      </c>
      <c r="M130">
        <v>3.4461448780499997E-2</v>
      </c>
      <c r="N130">
        <v>3.4530630137000001E-2</v>
      </c>
      <c r="O130">
        <v>3.4481194444400003E-2</v>
      </c>
      <c r="P130">
        <v>3.3671399999999997E-2</v>
      </c>
      <c r="Q130">
        <v>3.4573923857900001E-2</v>
      </c>
      <c r="R130">
        <v>3.3737499999999997E-2</v>
      </c>
      <c r="S130">
        <v>3.42829197861E-2</v>
      </c>
      <c r="T130">
        <v>3.4597576087000002E-2</v>
      </c>
      <c r="U130">
        <v>3.43123602151E-2</v>
      </c>
      <c r="V130">
        <v>3.41313636364E-2</v>
      </c>
    </row>
    <row r="131" spans="1:22" x14ac:dyDescent="0.2">
      <c r="A131" t="s">
        <v>6</v>
      </c>
      <c r="B131" t="s">
        <v>8</v>
      </c>
      <c r="C131">
        <v>3.3837777777799997E-2</v>
      </c>
      <c r="D131">
        <v>3.2806613333299997E-2</v>
      </c>
      <c r="E131">
        <v>3.2495999999999997E-2</v>
      </c>
      <c r="F131">
        <v>3.2495999999999997E-2</v>
      </c>
      <c r="G131">
        <v>3.2495999999999997E-2</v>
      </c>
      <c r="H131">
        <v>3.2495999999999997E-2</v>
      </c>
      <c r="I131">
        <v>3.2495999999999997E-2</v>
      </c>
      <c r="J131">
        <v>3.2495999999999997E-2</v>
      </c>
      <c r="K131">
        <v>3.40511047619E-2</v>
      </c>
      <c r="L131">
        <v>3.4477083333299997E-2</v>
      </c>
      <c r="M131">
        <v>3.4053786516899998E-2</v>
      </c>
      <c r="N131">
        <v>3.4586769697000003E-2</v>
      </c>
      <c r="O131">
        <v>3.4094026548700002E-2</v>
      </c>
      <c r="P131">
        <v>3.4576574803100002E-2</v>
      </c>
      <c r="Q131">
        <v>3.4121858156000003E-2</v>
      </c>
      <c r="R131">
        <v>3.4617581967200002E-2</v>
      </c>
      <c r="S131">
        <v>3.4765676724099998E-2</v>
      </c>
      <c r="T131">
        <v>3.5310157894700003E-2</v>
      </c>
      <c r="U131">
        <v>3.4282329411799997E-2</v>
      </c>
      <c r="V131">
        <v>3.4812510869600001E-2</v>
      </c>
    </row>
    <row r="132" spans="1:22" x14ac:dyDescent="0.2">
      <c r="A132" t="s">
        <v>6</v>
      </c>
      <c r="B132" t="s">
        <v>8</v>
      </c>
      <c r="C132">
        <v>3.3837777777799997E-2</v>
      </c>
      <c r="D132">
        <v>3.2806613333299997E-2</v>
      </c>
      <c r="E132">
        <v>3.2495999999999997E-2</v>
      </c>
      <c r="F132">
        <v>3.2495999999999997E-2</v>
      </c>
      <c r="G132">
        <v>3.2495999999999997E-2</v>
      </c>
      <c r="H132">
        <v>3.2495999999999997E-2</v>
      </c>
      <c r="I132">
        <v>3.2495999999999997E-2</v>
      </c>
      <c r="J132">
        <v>3.2495999999999997E-2</v>
      </c>
      <c r="K132">
        <v>3.3945807228899998E-2</v>
      </c>
      <c r="L132">
        <v>3.3975058064499998E-2</v>
      </c>
      <c r="M132">
        <v>3.4697170212799999E-2</v>
      </c>
      <c r="N132">
        <v>3.38642560976E-2</v>
      </c>
      <c r="O132">
        <v>3.4882745097999997E-2</v>
      </c>
      <c r="P132">
        <v>3.4371482269500001E-2</v>
      </c>
      <c r="Q132">
        <v>3.5085939849599998E-2</v>
      </c>
      <c r="R132">
        <v>3.40623931034E-2</v>
      </c>
      <c r="S132">
        <v>3.4709339449499998E-2</v>
      </c>
      <c r="T132">
        <v>3.4128583333300003E-2</v>
      </c>
      <c r="U132">
        <v>3.4339149999999999E-2</v>
      </c>
      <c r="V132">
        <v>3.3927414285700001E-2</v>
      </c>
    </row>
    <row r="133" spans="1:22" x14ac:dyDescent="0.2">
      <c r="A133" t="s">
        <v>6</v>
      </c>
      <c r="B133" t="s">
        <v>8</v>
      </c>
      <c r="C133">
        <v>3.3837777777799997E-2</v>
      </c>
      <c r="D133">
        <v>3.2806613333299997E-2</v>
      </c>
      <c r="E133">
        <v>3.2495999999999997E-2</v>
      </c>
      <c r="F133">
        <v>3.2495999999999997E-2</v>
      </c>
      <c r="G133">
        <v>3.2495999999999997E-2</v>
      </c>
      <c r="H133">
        <v>3.2495999999999997E-2</v>
      </c>
      <c r="I133">
        <v>3.2495999999999997E-2</v>
      </c>
      <c r="J133">
        <v>3.2495999999999997E-2</v>
      </c>
      <c r="K133">
        <v>3.40328785047E-2</v>
      </c>
      <c r="L133">
        <v>3.4811987878800001E-2</v>
      </c>
      <c r="M133">
        <v>3.3974840425500002E-2</v>
      </c>
      <c r="N133">
        <v>3.4684624113499998E-2</v>
      </c>
      <c r="O133">
        <v>3.4160472868200002E-2</v>
      </c>
      <c r="P133">
        <v>3.4446111111099999E-2</v>
      </c>
      <c r="Q133">
        <v>3.4283098265900001E-2</v>
      </c>
      <c r="R133">
        <v>3.4726477477500003E-2</v>
      </c>
      <c r="S133">
        <v>3.4799237113400001E-2</v>
      </c>
      <c r="T133">
        <v>3.38989350649E-2</v>
      </c>
      <c r="U133">
        <v>3.4632465116299999E-2</v>
      </c>
      <c r="V133">
        <v>3.4351531249999998E-2</v>
      </c>
    </row>
    <row r="134" spans="1:22" x14ac:dyDescent="0.2">
      <c r="A134" t="s">
        <v>6</v>
      </c>
      <c r="B134" t="s">
        <v>8</v>
      </c>
      <c r="C134">
        <v>3.3837777777799997E-2</v>
      </c>
      <c r="D134">
        <v>3.2806613333299997E-2</v>
      </c>
      <c r="E134">
        <v>3.2495999999999997E-2</v>
      </c>
      <c r="F134">
        <v>3.2495999999999997E-2</v>
      </c>
      <c r="G134">
        <v>3.2495999999999997E-2</v>
      </c>
      <c r="H134">
        <v>3.2495999999999997E-2</v>
      </c>
      <c r="I134">
        <v>3.2495999999999997E-2</v>
      </c>
      <c r="J134">
        <v>3.2495999999999997E-2</v>
      </c>
      <c r="K134">
        <v>3.42092941176E-2</v>
      </c>
      <c r="L134">
        <v>3.4797308056899998E-2</v>
      </c>
      <c r="M134">
        <v>3.3607093749999997E-2</v>
      </c>
      <c r="N134">
        <v>3.4653185566999999E-2</v>
      </c>
      <c r="O134">
        <v>3.3827597402600003E-2</v>
      </c>
      <c r="P134">
        <v>3.47039848485E-2</v>
      </c>
      <c r="Q134">
        <v>3.38514025974E-2</v>
      </c>
      <c r="R134">
        <v>3.4416200000000001E-2</v>
      </c>
      <c r="S134">
        <v>3.41394094488E-2</v>
      </c>
      <c r="T134">
        <v>3.50206079295E-2</v>
      </c>
      <c r="U134">
        <v>3.3891749999999998E-2</v>
      </c>
      <c r="V134">
        <v>3.4260616000000001E-2</v>
      </c>
    </row>
    <row r="135" spans="1:22" x14ac:dyDescent="0.2">
      <c r="A135" t="s">
        <v>6</v>
      </c>
      <c r="B135" t="s">
        <v>8</v>
      </c>
      <c r="C135">
        <v>3.3837777777799997E-2</v>
      </c>
      <c r="D135">
        <v>3.2806613333299997E-2</v>
      </c>
      <c r="E135">
        <v>3.2495999999999997E-2</v>
      </c>
      <c r="F135">
        <v>3.2495999999999997E-2</v>
      </c>
      <c r="G135">
        <v>3.2495999999999997E-2</v>
      </c>
      <c r="H135">
        <v>3.2495999999999997E-2</v>
      </c>
      <c r="I135">
        <v>3.2495999999999997E-2</v>
      </c>
      <c r="J135">
        <v>3.2495999999999997E-2</v>
      </c>
      <c r="K135">
        <v>3.4014688679200003E-2</v>
      </c>
      <c r="L135">
        <v>3.4999086363600003E-2</v>
      </c>
      <c r="M135">
        <v>3.3523730158699999E-2</v>
      </c>
      <c r="N135">
        <v>3.42842197802E-2</v>
      </c>
      <c r="O135">
        <v>3.4462468899499998E-2</v>
      </c>
      <c r="P135">
        <v>3.5090186046500001E-2</v>
      </c>
      <c r="Q135">
        <v>3.4407687499999999E-2</v>
      </c>
      <c r="R135">
        <v>3.4087370967700002E-2</v>
      </c>
      <c r="S135">
        <v>3.4165593750000001E-2</v>
      </c>
      <c r="T135">
        <v>3.3908960000000002E-2</v>
      </c>
      <c r="U135">
        <v>3.4319368000000003E-2</v>
      </c>
      <c r="V135">
        <v>3.4191800000000001E-2</v>
      </c>
    </row>
    <row r="136" spans="1:22" x14ac:dyDescent="0.2">
      <c r="A136" t="s">
        <v>6</v>
      </c>
      <c r="B136" t="s">
        <v>8</v>
      </c>
      <c r="C136">
        <v>3.3837777777799997E-2</v>
      </c>
      <c r="D136">
        <v>3.2806613333299997E-2</v>
      </c>
      <c r="E136">
        <v>3.2495999999999997E-2</v>
      </c>
      <c r="F136">
        <v>3.2495999999999997E-2</v>
      </c>
      <c r="G136">
        <v>3.2495999999999997E-2</v>
      </c>
      <c r="H136">
        <v>3.2495999999999997E-2</v>
      </c>
      <c r="I136">
        <v>3.2495999999999997E-2</v>
      </c>
      <c r="J136">
        <v>3.2495999999999997E-2</v>
      </c>
      <c r="K136">
        <v>3.39902592593E-2</v>
      </c>
      <c r="L136">
        <v>3.46870843373E-2</v>
      </c>
      <c r="M136">
        <v>3.3932473118299999E-2</v>
      </c>
      <c r="N136">
        <v>3.4736795031099998E-2</v>
      </c>
      <c r="O136">
        <v>3.4083947826099997E-2</v>
      </c>
      <c r="P136">
        <v>3.4627559006200001E-2</v>
      </c>
      <c r="Q136">
        <v>3.3990948275899997E-2</v>
      </c>
      <c r="R136">
        <v>3.4391991525399998E-2</v>
      </c>
      <c r="S136">
        <v>3.4798118421099998E-2</v>
      </c>
      <c r="T136">
        <v>3.5388647540999997E-2</v>
      </c>
      <c r="U136">
        <v>3.4088099378899998E-2</v>
      </c>
      <c r="V136">
        <v>3.4854091836699998E-2</v>
      </c>
    </row>
    <row r="137" spans="1:22" x14ac:dyDescent="0.2">
      <c r="A137" t="s">
        <v>6</v>
      </c>
      <c r="B137" t="s">
        <v>8</v>
      </c>
      <c r="C137">
        <v>3.3837777777799997E-2</v>
      </c>
      <c r="D137">
        <v>3.2806613333299997E-2</v>
      </c>
      <c r="E137">
        <v>3.2495999999999997E-2</v>
      </c>
      <c r="F137">
        <v>3.2495999999999997E-2</v>
      </c>
      <c r="G137">
        <v>3.2495999999999997E-2</v>
      </c>
      <c r="H137">
        <v>3.2495999999999997E-2</v>
      </c>
      <c r="I137">
        <v>3.2495999999999997E-2</v>
      </c>
      <c r="J137">
        <v>3.2495999999999997E-2</v>
      </c>
      <c r="K137">
        <v>3.3920404761900003E-2</v>
      </c>
      <c r="L137">
        <v>3.4237495E-2</v>
      </c>
      <c r="M137">
        <v>3.5720084745799997E-2</v>
      </c>
      <c r="N137">
        <v>3.3925552631599999E-2</v>
      </c>
      <c r="O137">
        <v>3.4546544943800002E-2</v>
      </c>
      <c r="P137">
        <v>3.39343469388E-2</v>
      </c>
      <c r="Q137">
        <v>3.4602070512800003E-2</v>
      </c>
      <c r="R137">
        <v>3.40844608696E-2</v>
      </c>
      <c r="S137">
        <v>3.4726979865799999E-2</v>
      </c>
      <c r="T137">
        <v>3.4588602941200003E-2</v>
      </c>
      <c r="U137">
        <v>3.4616819444400003E-2</v>
      </c>
      <c r="V137">
        <v>3.44467285714E-2</v>
      </c>
    </row>
    <row r="138" spans="1:22" x14ac:dyDescent="0.2">
      <c r="A138" t="s">
        <v>6</v>
      </c>
      <c r="B138" t="s">
        <v>8</v>
      </c>
      <c r="C138">
        <v>3.3837777777799997E-2</v>
      </c>
      <c r="D138">
        <v>3.2806613333299997E-2</v>
      </c>
      <c r="E138">
        <v>3.2495999999999997E-2</v>
      </c>
      <c r="F138">
        <v>3.2495999999999997E-2</v>
      </c>
      <c r="G138">
        <v>3.2495999999999997E-2</v>
      </c>
      <c r="H138">
        <v>3.2495999999999997E-2</v>
      </c>
      <c r="I138">
        <v>3.2495999999999997E-2</v>
      </c>
      <c r="J138">
        <v>3.2495999999999997E-2</v>
      </c>
      <c r="K138">
        <v>3.4250533980599997E-2</v>
      </c>
      <c r="L138">
        <v>3.3769016574599998E-2</v>
      </c>
      <c r="M138">
        <v>3.5474534979400001E-2</v>
      </c>
      <c r="N138">
        <v>3.36593030303E-2</v>
      </c>
      <c r="O138">
        <v>3.42194145078E-2</v>
      </c>
      <c r="P138">
        <v>3.4285451977400003E-2</v>
      </c>
      <c r="Q138">
        <v>3.4350444444399997E-2</v>
      </c>
      <c r="R138">
        <v>3.4058466019399998E-2</v>
      </c>
      <c r="S138">
        <v>3.4471738805999998E-2</v>
      </c>
      <c r="T138">
        <v>3.4109721428599998E-2</v>
      </c>
      <c r="U138">
        <v>3.4952784313699997E-2</v>
      </c>
      <c r="V138">
        <v>3.4156820312500003E-2</v>
      </c>
    </row>
    <row r="139" spans="1:22" x14ac:dyDescent="0.2">
      <c r="A139" t="s">
        <v>6</v>
      </c>
      <c r="B139" t="s">
        <v>8</v>
      </c>
      <c r="C139">
        <v>3.3837777777799997E-2</v>
      </c>
      <c r="D139">
        <v>3.2806613333299997E-2</v>
      </c>
      <c r="E139">
        <v>3.2495999999999997E-2</v>
      </c>
      <c r="F139">
        <v>3.2495999999999997E-2</v>
      </c>
      <c r="G139">
        <v>3.2495999999999997E-2</v>
      </c>
      <c r="H139">
        <v>3.2495999999999997E-2</v>
      </c>
      <c r="I139">
        <v>3.2495999999999997E-2</v>
      </c>
      <c r="J139">
        <v>3.2495999999999997E-2</v>
      </c>
      <c r="K139">
        <v>3.4185601941699999E-2</v>
      </c>
      <c r="L139">
        <v>3.3815220994500003E-2</v>
      </c>
      <c r="M139">
        <v>3.5011944881900001E-2</v>
      </c>
      <c r="N139">
        <v>3.4084770270299998E-2</v>
      </c>
      <c r="O139">
        <v>3.4742373015899997E-2</v>
      </c>
      <c r="P139">
        <v>3.4577473958299999E-2</v>
      </c>
      <c r="Q139">
        <v>3.3724910447800002E-2</v>
      </c>
      <c r="R139">
        <v>3.4542449735400001E-2</v>
      </c>
      <c r="S139">
        <v>3.3825865853700003E-2</v>
      </c>
      <c r="T139">
        <v>3.42581428571E-2</v>
      </c>
      <c r="U139">
        <v>3.4235535211300003E-2</v>
      </c>
      <c r="V139">
        <v>3.43054950495E-2</v>
      </c>
    </row>
    <row r="140" spans="1:22" x14ac:dyDescent="0.2">
      <c r="A140" t="s">
        <v>6</v>
      </c>
      <c r="B140" t="s">
        <v>8</v>
      </c>
      <c r="C140">
        <v>3.3837777777799997E-2</v>
      </c>
      <c r="D140">
        <v>3.2806613333299997E-2</v>
      </c>
      <c r="E140">
        <v>3.2495999999999997E-2</v>
      </c>
      <c r="F140">
        <v>3.2495999999999997E-2</v>
      </c>
      <c r="G140">
        <v>3.2495999999999997E-2</v>
      </c>
      <c r="H140">
        <v>3.2495999999999997E-2</v>
      </c>
      <c r="I140">
        <v>3.2495999999999997E-2</v>
      </c>
      <c r="J140">
        <v>3.2495999999999997E-2</v>
      </c>
      <c r="K140">
        <v>3.4025343749999999E-2</v>
      </c>
      <c r="L140">
        <v>3.4061478632500003E-2</v>
      </c>
      <c r="M140">
        <v>3.47582344828E-2</v>
      </c>
      <c r="N140">
        <v>3.38189784173E-2</v>
      </c>
      <c r="O140">
        <v>3.4939857142900002E-2</v>
      </c>
      <c r="P140">
        <v>3.41187142857E-2</v>
      </c>
      <c r="Q140">
        <v>3.4734205882399997E-2</v>
      </c>
      <c r="R140">
        <v>3.4612406249999998E-2</v>
      </c>
      <c r="S140">
        <v>3.3698123076899997E-2</v>
      </c>
      <c r="T140">
        <v>3.38659261364E-2</v>
      </c>
      <c r="U140">
        <v>3.5627769491499997E-2</v>
      </c>
      <c r="V140">
        <v>3.5868910891100003E-2</v>
      </c>
    </row>
    <row r="141" spans="1:22" x14ac:dyDescent="0.2">
      <c r="A141" t="s">
        <v>6</v>
      </c>
      <c r="B141" t="s">
        <v>8</v>
      </c>
      <c r="C141">
        <v>3.3837777777799997E-2</v>
      </c>
      <c r="D141">
        <v>3.2806613333299997E-2</v>
      </c>
      <c r="E141">
        <v>3.2495999999999997E-2</v>
      </c>
      <c r="F141">
        <v>3.2495999999999997E-2</v>
      </c>
      <c r="G141">
        <v>3.2495999999999997E-2</v>
      </c>
      <c r="H141">
        <v>3.2495999999999997E-2</v>
      </c>
      <c r="I141">
        <v>3.2495999999999997E-2</v>
      </c>
      <c r="J141">
        <v>3.2495999999999997E-2</v>
      </c>
      <c r="K141">
        <v>3.4184883495100002E-2</v>
      </c>
      <c r="L141">
        <v>3.3545429411799998E-2</v>
      </c>
      <c r="M141">
        <v>3.47387368421E-2</v>
      </c>
      <c r="N141">
        <v>3.42546793478E-2</v>
      </c>
      <c r="O141">
        <v>3.4615855263199997E-2</v>
      </c>
      <c r="P141">
        <v>3.4515458762899999E-2</v>
      </c>
      <c r="Q141">
        <v>3.3763741379300001E-2</v>
      </c>
      <c r="R141">
        <v>3.4571980295599998E-2</v>
      </c>
      <c r="S141">
        <v>3.3616907692299997E-2</v>
      </c>
      <c r="T141">
        <v>3.4229769230799997E-2</v>
      </c>
      <c r="U141">
        <v>3.4770651785699998E-2</v>
      </c>
      <c r="V141">
        <v>3.4947672199200003E-2</v>
      </c>
    </row>
    <row r="142" spans="1:22" x14ac:dyDescent="0.2">
      <c r="A142" t="s">
        <v>6</v>
      </c>
      <c r="B142" t="s">
        <v>8</v>
      </c>
      <c r="C142">
        <v>3.3837777777799997E-2</v>
      </c>
      <c r="D142">
        <v>3.2806613333299997E-2</v>
      </c>
      <c r="E142">
        <v>3.2495999999999997E-2</v>
      </c>
      <c r="F142">
        <v>3.2495999999999997E-2</v>
      </c>
      <c r="G142">
        <v>3.2495999999999997E-2</v>
      </c>
      <c r="H142">
        <v>3.2495999999999997E-2</v>
      </c>
      <c r="I142">
        <v>3.2495999999999997E-2</v>
      </c>
      <c r="J142">
        <v>3.2495999999999997E-2</v>
      </c>
      <c r="K142">
        <v>3.4111309090900002E-2</v>
      </c>
      <c r="L142">
        <v>3.4753327868900001E-2</v>
      </c>
      <c r="M142">
        <v>3.3895595238099999E-2</v>
      </c>
      <c r="N142">
        <v>3.4618700000000002E-2</v>
      </c>
      <c r="O142">
        <v>3.4023910891099997E-2</v>
      </c>
      <c r="P142">
        <v>3.4476461038999998E-2</v>
      </c>
      <c r="Q142">
        <v>3.3998388429799999E-2</v>
      </c>
      <c r="R142">
        <v>3.4709828358200003E-2</v>
      </c>
      <c r="S142">
        <v>3.4017592857100001E-2</v>
      </c>
      <c r="T142">
        <v>3.4564953124999999E-2</v>
      </c>
      <c r="U142">
        <v>3.3592290322599999E-2</v>
      </c>
      <c r="V142">
        <v>3.4382817073199998E-2</v>
      </c>
    </row>
    <row r="143" spans="1:22" x14ac:dyDescent="0.2">
      <c r="A143" t="s">
        <v>6</v>
      </c>
      <c r="B143" t="s">
        <v>8</v>
      </c>
      <c r="C143">
        <v>3.3837777777799997E-2</v>
      </c>
      <c r="D143">
        <v>3.2806613333299997E-2</v>
      </c>
      <c r="E143">
        <v>3.2495999999999997E-2</v>
      </c>
      <c r="F143">
        <v>3.2495999999999997E-2</v>
      </c>
      <c r="G143">
        <v>3.2495999999999997E-2</v>
      </c>
      <c r="H143">
        <v>3.2495999999999997E-2</v>
      </c>
      <c r="I143">
        <v>3.2495999999999997E-2</v>
      </c>
      <c r="J143">
        <v>3.2495999999999997E-2</v>
      </c>
      <c r="K143">
        <v>3.4215970873800003E-2</v>
      </c>
      <c r="L143">
        <v>3.3731261904799997E-2</v>
      </c>
      <c r="M143">
        <v>3.5344525547400002E-2</v>
      </c>
      <c r="N143">
        <v>3.4117535433099998E-2</v>
      </c>
      <c r="O143">
        <v>3.3521565476199999E-2</v>
      </c>
      <c r="P143">
        <v>3.4974119205299997E-2</v>
      </c>
      <c r="Q143">
        <v>3.4055303278700003E-2</v>
      </c>
      <c r="R143">
        <v>3.4406478632500001E-2</v>
      </c>
      <c r="S143">
        <v>3.3732155172399997E-2</v>
      </c>
      <c r="T143">
        <v>3.4879608695699997E-2</v>
      </c>
      <c r="U143">
        <v>3.5882772277199999E-2</v>
      </c>
      <c r="V143">
        <v>3.5901184210500002E-2</v>
      </c>
    </row>
    <row r="144" spans="1:22" x14ac:dyDescent="0.2">
      <c r="A144" t="s">
        <v>6</v>
      </c>
      <c r="B144" t="s">
        <v>8</v>
      </c>
      <c r="C144">
        <v>3.3837777777799997E-2</v>
      </c>
      <c r="D144">
        <v>3.2806613333299997E-2</v>
      </c>
      <c r="E144">
        <v>3.2495999999999997E-2</v>
      </c>
      <c r="F144">
        <v>3.2495999999999997E-2</v>
      </c>
      <c r="G144">
        <v>3.2495999999999997E-2</v>
      </c>
      <c r="H144">
        <v>3.2495999999999997E-2</v>
      </c>
      <c r="I144">
        <v>3.2495999999999997E-2</v>
      </c>
      <c r="J144">
        <v>3.2495999999999997E-2</v>
      </c>
      <c r="K144">
        <v>3.4209676470599998E-2</v>
      </c>
      <c r="L144">
        <v>3.3550470588200001E-2</v>
      </c>
      <c r="M144">
        <v>3.5020099999999998E-2</v>
      </c>
      <c r="N144">
        <v>3.4199658823499998E-2</v>
      </c>
      <c r="O144">
        <v>3.56562640264E-2</v>
      </c>
      <c r="P144">
        <v>3.5835643564399999E-2</v>
      </c>
      <c r="Q144">
        <v>3.58655841584E-2</v>
      </c>
      <c r="R144">
        <v>3.5654576388900003E-2</v>
      </c>
      <c r="S144">
        <v>3.40303776224E-2</v>
      </c>
      <c r="T144">
        <v>3.4229011363600001E-2</v>
      </c>
      <c r="U144">
        <v>3.4294380952399998E-2</v>
      </c>
      <c r="V144">
        <v>3.4079566666699999E-2</v>
      </c>
    </row>
    <row r="145" spans="1:22" x14ac:dyDescent="0.2">
      <c r="A145" t="s">
        <v>6</v>
      </c>
      <c r="B145" t="s">
        <v>8</v>
      </c>
      <c r="C145">
        <v>3.3837777777799997E-2</v>
      </c>
      <c r="D145">
        <v>3.2806613333299997E-2</v>
      </c>
      <c r="E145">
        <v>3.2495999999999997E-2</v>
      </c>
      <c r="F145">
        <v>3.2495999999999997E-2</v>
      </c>
      <c r="G145">
        <v>3.2495999999999997E-2</v>
      </c>
      <c r="H145">
        <v>3.2495999999999997E-2</v>
      </c>
      <c r="I145">
        <v>3.2495999999999997E-2</v>
      </c>
      <c r="J145">
        <v>3.2495999999999997E-2</v>
      </c>
      <c r="K145">
        <v>3.40310373832E-2</v>
      </c>
      <c r="L145">
        <v>3.4362869318199998E-2</v>
      </c>
      <c r="M145">
        <v>3.4482728155299999E-2</v>
      </c>
      <c r="N145">
        <v>3.3749206896599999E-2</v>
      </c>
      <c r="O145">
        <v>3.4470382978699997E-2</v>
      </c>
      <c r="P145">
        <v>3.3677695652200003E-2</v>
      </c>
      <c r="Q145">
        <v>3.4500044776099997E-2</v>
      </c>
      <c r="R145">
        <v>3.4013739495799999E-2</v>
      </c>
      <c r="S145">
        <v>3.4304317535499999E-2</v>
      </c>
      <c r="T145">
        <v>3.49651428571E-2</v>
      </c>
      <c r="U145">
        <v>3.4307263157900003E-2</v>
      </c>
      <c r="V145">
        <v>3.4400053763400003E-2</v>
      </c>
    </row>
    <row r="146" spans="1:22" x14ac:dyDescent="0.2">
      <c r="A146" t="s">
        <v>6</v>
      </c>
      <c r="B146" t="s">
        <v>8</v>
      </c>
      <c r="C146">
        <v>3.3837777777799997E-2</v>
      </c>
      <c r="D146">
        <v>3.2806613333299997E-2</v>
      </c>
      <c r="E146">
        <v>3.2495999999999997E-2</v>
      </c>
      <c r="F146">
        <v>3.2495999999999997E-2</v>
      </c>
      <c r="G146">
        <v>3.2495999999999997E-2</v>
      </c>
      <c r="H146">
        <v>3.2495999999999997E-2</v>
      </c>
      <c r="I146">
        <v>3.2495999999999997E-2</v>
      </c>
      <c r="J146">
        <v>3.2495999999999997E-2</v>
      </c>
      <c r="K146">
        <v>3.3937289156599999E-2</v>
      </c>
      <c r="L146">
        <v>3.4444868020300001E-2</v>
      </c>
      <c r="M146">
        <v>3.5867019867500002E-2</v>
      </c>
      <c r="N146">
        <v>3.5917148514900001E-2</v>
      </c>
      <c r="O146">
        <v>3.5944316831699998E-2</v>
      </c>
      <c r="P146">
        <v>3.5886099009900002E-2</v>
      </c>
      <c r="Q146">
        <v>3.59282376238E-2</v>
      </c>
      <c r="R146">
        <v>3.5894000000000002E-2</v>
      </c>
      <c r="S146">
        <v>3.59114418605E-2</v>
      </c>
      <c r="T146">
        <v>3.4162337500000001E-2</v>
      </c>
      <c r="U146">
        <v>3.4298735751299998E-2</v>
      </c>
      <c r="V146">
        <v>3.3947416666700002E-2</v>
      </c>
    </row>
    <row r="147" spans="1:22" x14ac:dyDescent="0.2">
      <c r="A147" t="s">
        <v>6</v>
      </c>
      <c r="B147" t="s">
        <v>8</v>
      </c>
      <c r="C147">
        <v>3.3837777777799997E-2</v>
      </c>
      <c r="D147">
        <v>3.2806613333299997E-2</v>
      </c>
      <c r="E147">
        <v>3.2495999999999997E-2</v>
      </c>
      <c r="F147">
        <v>3.2495999999999997E-2</v>
      </c>
      <c r="G147">
        <v>3.2495999999999997E-2</v>
      </c>
      <c r="H147">
        <v>3.2495999999999997E-2</v>
      </c>
      <c r="I147">
        <v>3.2495999999999997E-2</v>
      </c>
      <c r="J147">
        <v>3.2495999999999997E-2</v>
      </c>
      <c r="K147">
        <v>3.4169764705900003E-2</v>
      </c>
      <c r="L147">
        <v>3.4666026177999999E-2</v>
      </c>
      <c r="M147">
        <v>3.3820311688299999E-2</v>
      </c>
      <c r="N147">
        <v>3.4609392405099998E-2</v>
      </c>
      <c r="O147">
        <v>3.3946625000000001E-2</v>
      </c>
      <c r="P147">
        <v>3.4383284313699997E-2</v>
      </c>
      <c r="Q147">
        <v>3.4674345678999997E-2</v>
      </c>
      <c r="R147">
        <v>3.4222317073199997E-2</v>
      </c>
      <c r="S147">
        <v>3.46128883495E-2</v>
      </c>
      <c r="T147">
        <v>3.3780676470599999E-2</v>
      </c>
      <c r="U147">
        <v>3.4262356060599998E-2</v>
      </c>
      <c r="V147">
        <v>3.4189257812499999E-2</v>
      </c>
    </row>
    <row r="148" spans="1:22" x14ac:dyDescent="0.2">
      <c r="A148" t="s">
        <v>6</v>
      </c>
      <c r="B148" t="s">
        <v>8</v>
      </c>
      <c r="C148">
        <v>3.3837777777799997E-2</v>
      </c>
      <c r="D148">
        <v>3.2806613333299997E-2</v>
      </c>
      <c r="E148">
        <v>3.2495999999999997E-2</v>
      </c>
      <c r="F148">
        <v>3.2495999999999997E-2</v>
      </c>
      <c r="G148">
        <v>3.2495999999999997E-2</v>
      </c>
      <c r="H148">
        <v>3.2495999999999997E-2</v>
      </c>
      <c r="I148">
        <v>3.2495999999999997E-2</v>
      </c>
      <c r="J148">
        <v>3.2495999999999997E-2</v>
      </c>
      <c r="K148">
        <v>3.3903716049399998E-2</v>
      </c>
      <c r="L148">
        <v>3.4345410256399998E-2</v>
      </c>
      <c r="M148">
        <v>3.5802868421099997E-2</v>
      </c>
      <c r="N148">
        <v>3.5310528301899999E-2</v>
      </c>
      <c r="O148">
        <v>3.41512E-2</v>
      </c>
      <c r="P148">
        <v>3.4266633802799998E-2</v>
      </c>
      <c r="Q148">
        <v>3.3997523178799997E-2</v>
      </c>
      <c r="R148">
        <v>3.4921395122000001E-2</v>
      </c>
      <c r="S148">
        <v>3.3845800000000002E-2</v>
      </c>
      <c r="T148">
        <v>3.4747678756499999E-2</v>
      </c>
      <c r="U148">
        <v>3.3876659090899999E-2</v>
      </c>
      <c r="V148">
        <v>3.4365245901599999E-2</v>
      </c>
    </row>
    <row r="149" spans="1:22" x14ac:dyDescent="0.2">
      <c r="A149" t="s">
        <v>6</v>
      </c>
      <c r="B149" t="s">
        <v>8</v>
      </c>
      <c r="C149">
        <v>3.3837777777799997E-2</v>
      </c>
      <c r="D149">
        <v>3.2806613333299997E-2</v>
      </c>
      <c r="E149">
        <v>3.2495999999999997E-2</v>
      </c>
      <c r="F149">
        <v>3.2495999999999997E-2</v>
      </c>
      <c r="G149">
        <v>3.2495999999999997E-2</v>
      </c>
      <c r="H149">
        <v>3.2495999999999997E-2</v>
      </c>
      <c r="I149">
        <v>3.2495999999999997E-2</v>
      </c>
      <c r="J149">
        <v>3.2495999999999997E-2</v>
      </c>
      <c r="K149">
        <v>3.3918339622599998E-2</v>
      </c>
      <c r="L149">
        <v>3.4673608108100003E-2</v>
      </c>
      <c r="M149">
        <v>3.40230555556E-2</v>
      </c>
      <c r="N149">
        <v>3.4021347305399997E-2</v>
      </c>
      <c r="O149">
        <v>3.4522680628300002E-2</v>
      </c>
      <c r="P149">
        <v>3.38358684211E-2</v>
      </c>
      <c r="Q149">
        <v>3.4173160000000001E-2</v>
      </c>
      <c r="R149">
        <v>3.42283597122E-2</v>
      </c>
      <c r="S149">
        <v>3.4569808612399999E-2</v>
      </c>
      <c r="T149">
        <v>3.4519486111099999E-2</v>
      </c>
      <c r="U149">
        <v>3.4422109004699997E-2</v>
      </c>
      <c r="V149">
        <v>3.4058685393300002E-2</v>
      </c>
    </row>
    <row r="150" spans="1:22" x14ac:dyDescent="0.2">
      <c r="A150" t="s">
        <v>6</v>
      </c>
      <c r="B150" t="s">
        <v>8</v>
      </c>
      <c r="C150">
        <v>3.3837777777799997E-2</v>
      </c>
      <c r="D150">
        <v>3.2806613333299997E-2</v>
      </c>
      <c r="E150">
        <v>3.2495999999999997E-2</v>
      </c>
      <c r="F150">
        <v>3.2495999999999997E-2</v>
      </c>
      <c r="G150">
        <v>3.2495999999999997E-2</v>
      </c>
      <c r="H150">
        <v>3.2495999999999997E-2</v>
      </c>
      <c r="I150">
        <v>3.2495999999999997E-2</v>
      </c>
      <c r="J150">
        <v>3.2495999999999997E-2</v>
      </c>
      <c r="K150">
        <v>3.3979333333299999E-2</v>
      </c>
      <c r="L150">
        <v>3.4660319277099998E-2</v>
      </c>
      <c r="M150">
        <v>3.3907236559100003E-2</v>
      </c>
      <c r="N150">
        <v>3.486360199E-2</v>
      </c>
      <c r="O150">
        <v>3.3952488636399998E-2</v>
      </c>
      <c r="P150">
        <v>3.4130886956500003E-2</v>
      </c>
      <c r="Q150">
        <v>3.4203186206900001E-2</v>
      </c>
      <c r="R150">
        <v>3.4068714285699998E-2</v>
      </c>
      <c r="S150">
        <v>3.4356630769200001E-2</v>
      </c>
      <c r="T150">
        <v>3.5338984732799998E-2</v>
      </c>
      <c r="U150">
        <v>3.4083383116899998E-2</v>
      </c>
      <c r="V150">
        <v>3.4084969230799997E-2</v>
      </c>
    </row>
    <row r="151" spans="1:22" x14ac:dyDescent="0.2">
      <c r="A151" t="s">
        <v>6</v>
      </c>
      <c r="B151" t="s">
        <v>8</v>
      </c>
      <c r="C151">
        <v>3.3837777777799997E-2</v>
      </c>
      <c r="D151">
        <v>3.2806613333299997E-2</v>
      </c>
      <c r="E151">
        <v>3.2495999999999997E-2</v>
      </c>
      <c r="F151">
        <v>3.2495999999999997E-2</v>
      </c>
      <c r="G151">
        <v>3.2495999999999997E-2</v>
      </c>
      <c r="H151">
        <v>3.2495999999999997E-2</v>
      </c>
      <c r="I151">
        <v>3.2495999999999997E-2</v>
      </c>
      <c r="J151">
        <v>3.2495999999999997E-2</v>
      </c>
      <c r="K151">
        <v>3.3957341463400001E-2</v>
      </c>
      <c r="L151">
        <v>3.4393165745899998E-2</v>
      </c>
      <c r="M151">
        <v>3.3955535714300003E-2</v>
      </c>
      <c r="N151">
        <v>3.4506917874400002E-2</v>
      </c>
      <c r="O151">
        <v>3.3629870967700003E-2</v>
      </c>
      <c r="P151">
        <v>3.4489010989E-2</v>
      </c>
      <c r="Q151">
        <v>3.3846789473699998E-2</v>
      </c>
      <c r="R151">
        <v>3.3949300000000002E-2</v>
      </c>
      <c r="S151">
        <v>3.43375125E-2</v>
      </c>
      <c r="T151">
        <v>3.4022791666699997E-2</v>
      </c>
      <c r="U151">
        <v>3.4385626016299999E-2</v>
      </c>
      <c r="V151">
        <v>3.4209300699299998E-2</v>
      </c>
    </row>
    <row r="152" spans="1:22" x14ac:dyDescent="0.2">
      <c r="A152" t="s">
        <v>6</v>
      </c>
      <c r="B152" t="s">
        <v>8</v>
      </c>
      <c r="C152">
        <v>3.3837777777799997E-2</v>
      </c>
      <c r="D152">
        <v>3.2806613333299997E-2</v>
      </c>
      <c r="E152">
        <v>3.2495999999999997E-2</v>
      </c>
      <c r="F152">
        <v>3.2495999999999997E-2</v>
      </c>
      <c r="G152">
        <v>3.2495999999999997E-2</v>
      </c>
      <c r="H152">
        <v>3.2495999999999997E-2</v>
      </c>
      <c r="I152">
        <v>3.2495999999999997E-2</v>
      </c>
      <c r="J152">
        <v>3.2495999999999997E-2</v>
      </c>
      <c r="K152">
        <v>3.4174901960800003E-2</v>
      </c>
      <c r="L152">
        <v>3.48689179487E-2</v>
      </c>
      <c r="M152">
        <v>3.37065E-2</v>
      </c>
      <c r="N152">
        <v>3.4745671568599999E-2</v>
      </c>
      <c r="O152">
        <v>3.3783402597400002E-2</v>
      </c>
      <c r="P152">
        <v>3.4747874999999998E-2</v>
      </c>
      <c r="Q152">
        <v>3.3828526881700002E-2</v>
      </c>
      <c r="R152">
        <v>3.4372536363599999E-2</v>
      </c>
      <c r="S152">
        <v>3.4137305732499998E-2</v>
      </c>
      <c r="T152">
        <v>3.5179075144499999E-2</v>
      </c>
      <c r="U152">
        <v>3.3987145299099998E-2</v>
      </c>
      <c r="V152">
        <v>3.4172934782600001E-2</v>
      </c>
    </row>
    <row r="153" spans="1:22" x14ac:dyDescent="0.2">
      <c r="A153" t="s">
        <v>6</v>
      </c>
      <c r="B153" t="s">
        <v>8</v>
      </c>
      <c r="C153">
        <v>3.3837777777799997E-2</v>
      </c>
      <c r="D153">
        <v>3.2806613333299997E-2</v>
      </c>
      <c r="E153">
        <v>3.2495999999999997E-2</v>
      </c>
      <c r="F153">
        <v>3.2495999999999997E-2</v>
      </c>
      <c r="G153">
        <v>3.2495999999999997E-2</v>
      </c>
      <c r="H153">
        <v>3.2495999999999997E-2</v>
      </c>
      <c r="I153">
        <v>3.2495999999999997E-2</v>
      </c>
      <c r="J153">
        <v>3.2495999999999997E-2</v>
      </c>
      <c r="K153">
        <v>3.4150970588199998E-2</v>
      </c>
      <c r="L153">
        <v>3.4503651162799999E-2</v>
      </c>
      <c r="M153">
        <v>3.4012465909100002E-2</v>
      </c>
      <c r="N153">
        <v>3.46554573171E-2</v>
      </c>
      <c r="O153">
        <v>3.4491609195400001E-2</v>
      </c>
      <c r="P153">
        <v>3.4905105882399999E-2</v>
      </c>
      <c r="Q153">
        <v>3.4213572289200002E-2</v>
      </c>
      <c r="R153">
        <v>3.4176340659300003E-2</v>
      </c>
      <c r="S153">
        <v>3.4296131068000002E-2</v>
      </c>
      <c r="T153">
        <v>3.3919232142899998E-2</v>
      </c>
      <c r="U153">
        <v>3.4506570731699999E-2</v>
      </c>
      <c r="V153">
        <v>3.4260169811299999E-2</v>
      </c>
    </row>
    <row r="154" spans="1:22" x14ac:dyDescent="0.2">
      <c r="A154" t="s">
        <v>6</v>
      </c>
      <c r="B154" t="s">
        <v>8</v>
      </c>
      <c r="C154">
        <v>3.3837777777799997E-2</v>
      </c>
      <c r="D154">
        <v>3.2806613333299997E-2</v>
      </c>
      <c r="E154">
        <v>3.2495999999999997E-2</v>
      </c>
      <c r="F154">
        <v>3.2495999999999997E-2</v>
      </c>
      <c r="G154">
        <v>3.2495999999999997E-2</v>
      </c>
      <c r="H154">
        <v>3.2495999999999997E-2</v>
      </c>
      <c r="I154">
        <v>3.2495999999999997E-2</v>
      </c>
      <c r="J154">
        <v>3.2495999999999997E-2</v>
      </c>
      <c r="K154">
        <v>3.4030380952399998E-2</v>
      </c>
      <c r="L154">
        <v>3.4115700854699997E-2</v>
      </c>
      <c r="M154">
        <v>3.4274089005200001E-2</v>
      </c>
      <c r="N154">
        <v>3.3938888888900003E-2</v>
      </c>
      <c r="O154">
        <v>3.4620878947399999E-2</v>
      </c>
      <c r="P154">
        <v>3.4138100840300001E-2</v>
      </c>
      <c r="Q154">
        <v>3.5067278195499998E-2</v>
      </c>
      <c r="R154">
        <v>3.4184445255499997E-2</v>
      </c>
      <c r="S154">
        <v>3.4635526829299997E-2</v>
      </c>
      <c r="T154">
        <v>3.38790967742E-2</v>
      </c>
      <c r="U154">
        <v>3.4451364705900003E-2</v>
      </c>
      <c r="V154">
        <v>3.3935657894700003E-2</v>
      </c>
    </row>
    <row r="155" spans="1:22" x14ac:dyDescent="0.2">
      <c r="A155" t="s">
        <v>6</v>
      </c>
      <c r="B155" t="s">
        <v>8</v>
      </c>
      <c r="C155">
        <v>3.3837777777799997E-2</v>
      </c>
      <c r="D155">
        <v>3.2806613333299997E-2</v>
      </c>
      <c r="E155">
        <v>3.2495999999999997E-2</v>
      </c>
      <c r="F155">
        <v>3.2495999999999997E-2</v>
      </c>
      <c r="G155">
        <v>3.2495999999999997E-2</v>
      </c>
      <c r="H155">
        <v>3.2495999999999997E-2</v>
      </c>
      <c r="I155">
        <v>3.2495999999999997E-2</v>
      </c>
      <c r="J155">
        <v>3.2495999999999997E-2</v>
      </c>
      <c r="K155">
        <v>3.3945091743100002E-2</v>
      </c>
      <c r="L155">
        <v>3.4988844748900003E-2</v>
      </c>
      <c r="M155">
        <v>3.3587590909099997E-2</v>
      </c>
      <c r="N155">
        <v>3.4210909574500001E-2</v>
      </c>
      <c r="O155">
        <v>3.3995011236000003E-2</v>
      </c>
      <c r="P155">
        <v>3.4359289617499997E-2</v>
      </c>
      <c r="Q155">
        <v>3.4160153846199998E-2</v>
      </c>
      <c r="R155">
        <v>3.4405547485999999E-2</v>
      </c>
      <c r="S155">
        <v>3.37517971014E-2</v>
      </c>
      <c r="T155">
        <v>3.39170111732E-2</v>
      </c>
      <c r="U155">
        <v>3.5756637288100003E-2</v>
      </c>
      <c r="V155">
        <v>3.5899960395999998E-2</v>
      </c>
    </row>
    <row r="156" spans="1:22" x14ac:dyDescent="0.2">
      <c r="A156" t="s">
        <v>6</v>
      </c>
      <c r="B156" t="s">
        <v>8</v>
      </c>
      <c r="C156">
        <v>3.3837777777799997E-2</v>
      </c>
      <c r="D156">
        <v>3.2806613333299997E-2</v>
      </c>
      <c r="E156">
        <v>3.2495999999999997E-2</v>
      </c>
      <c r="F156">
        <v>3.2495999999999997E-2</v>
      </c>
      <c r="G156">
        <v>3.2495999999999997E-2</v>
      </c>
      <c r="H156">
        <v>3.2495999999999997E-2</v>
      </c>
      <c r="I156">
        <v>3.2495999999999997E-2</v>
      </c>
      <c r="J156">
        <v>3.2495999999999997E-2</v>
      </c>
      <c r="K156">
        <v>3.4217225490200003E-2</v>
      </c>
      <c r="L156">
        <v>3.3999895604399998E-2</v>
      </c>
      <c r="M156">
        <v>3.4743623188399998E-2</v>
      </c>
      <c r="N156">
        <v>3.4035302816900002E-2</v>
      </c>
      <c r="O156">
        <v>3.46345084746E-2</v>
      </c>
      <c r="P156">
        <v>3.4122878980900002E-2</v>
      </c>
      <c r="Q156">
        <v>3.4541364864899997E-2</v>
      </c>
      <c r="R156">
        <v>3.43144058824E-2</v>
      </c>
      <c r="S156">
        <v>3.3824132352900001E-2</v>
      </c>
      <c r="T156">
        <v>3.4266994505499998E-2</v>
      </c>
      <c r="U156">
        <v>3.4470038461499999E-2</v>
      </c>
      <c r="V156">
        <v>3.53337909091E-2</v>
      </c>
    </row>
    <row r="157" spans="1:22" x14ac:dyDescent="0.2">
      <c r="A157" t="s">
        <v>6</v>
      </c>
      <c r="B157" t="s">
        <v>8</v>
      </c>
      <c r="C157">
        <v>3.3837777777799997E-2</v>
      </c>
      <c r="D157">
        <v>3.2806613333299997E-2</v>
      </c>
      <c r="E157">
        <v>3.2495999999999997E-2</v>
      </c>
      <c r="F157">
        <v>3.2495999999999997E-2</v>
      </c>
      <c r="G157">
        <v>3.2495999999999997E-2</v>
      </c>
      <c r="H157">
        <v>3.2495999999999997E-2</v>
      </c>
      <c r="I157">
        <v>3.2495999999999997E-2</v>
      </c>
      <c r="J157">
        <v>3.2495999999999997E-2</v>
      </c>
      <c r="K157">
        <v>3.4206951456299997E-2</v>
      </c>
      <c r="L157">
        <v>3.4763813471500003E-2</v>
      </c>
      <c r="M157">
        <v>3.3760342465800001E-2</v>
      </c>
      <c r="N157">
        <v>3.4787129353199997E-2</v>
      </c>
      <c r="O157">
        <v>3.3923907894699998E-2</v>
      </c>
      <c r="P157">
        <v>3.4511674846599998E-2</v>
      </c>
      <c r="Q157">
        <v>3.4396181818199999E-2</v>
      </c>
      <c r="R157">
        <v>3.4666707317099997E-2</v>
      </c>
      <c r="S157">
        <v>3.4501711340199998E-2</v>
      </c>
      <c r="T157">
        <v>3.3761222222200002E-2</v>
      </c>
      <c r="U157">
        <v>3.4416585227299998E-2</v>
      </c>
      <c r="V157">
        <v>3.3862078947400003E-2</v>
      </c>
    </row>
    <row r="158" spans="1:22" x14ac:dyDescent="0.2">
      <c r="A158" t="s">
        <v>6</v>
      </c>
      <c r="B158" t="s">
        <v>8</v>
      </c>
      <c r="C158">
        <v>3.3837777777799997E-2</v>
      </c>
      <c r="D158">
        <v>3.2806613333299997E-2</v>
      </c>
      <c r="E158">
        <v>3.2495999999999997E-2</v>
      </c>
      <c r="F158">
        <v>3.2495999999999997E-2</v>
      </c>
      <c r="G158">
        <v>3.2495999999999997E-2</v>
      </c>
      <c r="H158">
        <v>3.2495999999999997E-2</v>
      </c>
      <c r="I158">
        <v>3.2495999999999997E-2</v>
      </c>
      <c r="J158">
        <v>3.2495999999999997E-2</v>
      </c>
      <c r="K158">
        <v>3.3995916666700002E-2</v>
      </c>
      <c r="L158">
        <v>3.5072828124999997E-2</v>
      </c>
      <c r="M158">
        <v>3.4285983871E-2</v>
      </c>
      <c r="N158">
        <v>3.4417883333300002E-2</v>
      </c>
      <c r="O158">
        <v>3.3724042857099998E-2</v>
      </c>
      <c r="P158">
        <v>3.4266044776099999E-2</v>
      </c>
      <c r="Q158">
        <v>3.4116095652200001E-2</v>
      </c>
      <c r="R158">
        <v>3.4848155279499998E-2</v>
      </c>
      <c r="S158">
        <v>3.3618076335899999E-2</v>
      </c>
      <c r="T158">
        <v>3.47037565789E-2</v>
      </c>
      <c r="U158">
        <v>3.4012808333299997E-2</v>
      </c>
      <c r="V158">
        <v>3.5346773972599999E-2</v>
      </c>
    </row>
    <row r="159" spans="1:22" x14ac:dyDescent="0.2">
      <c r="A159" t="s">
        <v>6</v>
      </c>
      <c r="B159" t="s">
        <v>8</v>
      </c>
      <c r="C159">
        <v>3.3837777777799997E-2</v>
      </c>
      <c r="D159">
        <v>3.2806613333299997E-2</v>
      </c>
      <c r="E159">
        <v>3.2495999999999997E-2</v>
      </c>
      <c r="F159">
        <v>3.2495999999999997E-2</v>
      </c>
      <c r="G159">
        <v>3.2495999999999997E-2</v>
      </c>
      <c r="H159">
        <v>3.2495999999999997E-2</v>
      </c>
      <c r="I159">
        <v>3.2495999999999997E-2</v>
      </c>
      <c r="J159">
        <v>3.2495999999999997E-2</v>
      </c>
      <c r="K159">
        <v>3.3956431192699997E-2</v>
      </c>
      <c r="L159">
        <v>3.5091008547000001E-2</v>
      </c>
      <c r="M159">
        <v>3.3572716666700003E-2</v>
      </c>
      <c r="N159">
        <v>3.4110786982199999E-2</v>
      </c>
      <c r="O159">
        <v>3.4320229665099997E-2</v>
      </c>
      <c r="P159">
        <v>3.5053020833300003E-2</v>
      </c>
      <c r="Q159">
        <v>3.4412320855599997E-2</v>
      </c>
      <c r="R159">
        <v>3.4426305555600001E-2</v>
      </c>
      <c r="S159">
        <v>3.4474737113400003E-2</v>
      </c>
      <c r="T159">
        <v>3.3780564516100002E-2</v>
      </c>
      <c r="U159">
        <v>3.4411921052599999E-2</v>
      </c>
      <c r="V159">
        <v>3.39835227273E-2</v>
      </c>
    </row>
    <row r="160" spans="1:22" x14ac:dyDescent="0.2">
      <c r="A160" t="s">
        <v>6</v>
      </c>
      <c r="B160" t="s">
        <v>8</v>
      </c>
      <c r="C160">
        <v>3.3837777777799997E-2</v>
      </c>
      <c r="D160">
        <v>3.2806613333299997E-2</v>
      </c>
      <c r="E160">
        <v>3.2495999999999997E-2</v>
      </c>
      <c r="F160">
        <v>3.2495999999999997E-2</v>
      </c>
      <c r="G160">
        <v>3.2495999999999997E-2</v>
      </c>
      <c r="H160">
        <v>3.2495999999999997E-2</v>
      </c>
      <c r="I160">
        <v>3.2495999999999997E-2</v>
      </c>
      <c r="J160">
        <v>3.2495999999999997E-2</v>
      </c>
      <c r="K160">
        <v>3.4199682692299997E-2</v>
      </c>
      <c r="L160">
        <v>3.4677497382200002E-2</v>
      </c>
      <c r="M160">
        <v>3.3889662337700001E-2</v>
      </c>
      <c r="N160">
        <v>3.4229209944799999E-2</v>
      </c>
      <c r="O160">
        <v>3.4404906249999999E-2</v>
      </c>
      <c r="P160">
        <v>3.58716831683E-2</v>
      </c>
      <c r="Q160">
        <v>3.58960792079E-2</v>
      </c>
      <c r="R160">
        <v>3.58934473684E-2</v>
      </c>
      <c r="S160">
        <v>3.5937108910899997E-2</v>
      </c>
      <c r="T160">
        <v>3.58977425743E-2</v>
      </c>
      <c r="U160">
        <v>3.58733465347E-2</v>
      </c>
      <c r="V160">
        <v>3.5907168316799999E-2</v>
      </c>
    </row>
    <row r="161" spans="1:22" x14ac:dyDescent="0.2">
      <c r="A161" t="s">
        <v>6</v>
      </c>
      <c r="B161" t="s">
        <v>8</v>
      </c>
      <c r="C161">
        <v>3.3837777777799997E-2</v>
      </c>
      <c r="D161">
        <v>3.2806613333299997E-2</v>
      </c>
      <c r="E161">
        <v>3.2495999999999997E-2</v>
      </c>
      <c r="F161">
        <v>3.2495999999999997E-2</v>
      </c>
      <c r="G161">
        <v>3.2495999999999997E-2</v>
      </c>
      <c r="H161">
        <v>3.2495999999999997E-2</v>
      </c>
      <c r="I161">
        <v>3.2495999999999997E-2</v>
      </c>
      <c r="J161">
        <v>3.2495999999999997E-2</v>
      </c>
      <c r="K161">
        <v>3.4022654205600002E-2</v>
      </c>
      <c r="L161">
        <v>3.48658536585E-2</v>
      </c>
      <c r="M161">
        <v>3.38071884058E-2</v>
      </c>
      <c r="N161">
        <v>3.4668668292700003E-2</v>
      </c>
      <c r="O161">
        <v>3.3853038960999997E-2</v>
      </c>
      <c r="P161">
        <v>3.5003265917600002E-2</v>
      </c>
      <c r="Q161">
        <v>3.5781786561300002E-2</v>
      </c>
      <c r="R161">
        <v>3.3712863636399998E-2</v>
      </c>
      <c r="S161">
        <v>3.4207531578899997E-2</v>
      </c>
      <c r="T161">
        <v>3.5103323529400002E-2</v>
      </c>
      <c r="U161">
        <v>3.4082281690099997E-2</v>
      </c>
      <c r="V161">
        <v>3.4713796992499997E-2</v>
      </c>
    </row>
    <row r="162" spans="1:22" x14ac:dyDescent="0.2">
      <c r="A162" t="s">
        <v>6</v>
      </c>
      <c r="B162" t="s">
        <v>8</v>
      </c>
      <c r="C162">
        <v>3.3837777777799997E-2</v>
      </c>
      <c r="D162">
        <v>3.2806613333299997E-2</v>
      </c>
      <c r="E162">
        <v>3.2495999999999997E-2</v>
      </c>
      <c r="F162">
        <v>3.2495999999999997E-2</v>
      </c>
      <c r="G162">
        <v>3.2495999999999997E-2</v>
      </c>
      <c r="H162">
        <v>3.2495999999999997E-2</v>
      </c>
      <c r="I162">
        <v>3.2495999999999997E-2</v>
      </c>
      <c r="J162">
        <v>3.2495999999999997E-2</v>
      </c>
      <c r="K162">
        <v>3.41157843137E-2</v>
      </c>
      <c r="L162">
        <v>3.5035703557299999E-2</v>
      </c>
      <c r="M162">
        <v>3.5837631578899999E-2</v>
      </c>
      <c r="N162">
        <v>3.5938225165600003E-2</v>
      </c>
      <c r="O162">
        <v>3.55722206897E-2</v>
      </c>
      <c r="P162">
        <v>3.4203387323899999E-2</v>
      </c>
      <c r="Q162">
        <v>3.448673E-2</v>
      </c>
      <c r="R162">
        <v>3.4149903954799998E-2</v>
      </c>
      <c r="S162">
        <v>3.4991403361300001E-2</v>
      </c>
      <c r="T162">
        <v>3.49473522267E-2</v>
      </c>
      <c r="U162">
        <v>3.5847578947399997E-2</v>
      </c>
      <c r="V162">
        <v>3.4817012345699998E-2</v>
      </c>
    </row>
    <row r="163" spans="1:22" x14ac:dyDescent="0.2">
      <c r="A163" t="s">
        <v>6</v>
      </c>
      <c r="B163" t="s">
        <v>8</v>
      </c>
      <c r="C163">
        <v>3.3837777777799997E-2</v>
      </c>
      <c r="D163">
        <v>3.2806613333299997E-2</v>
      </c>
      <c r="E163">
        <v>3.2495999999999997E-2</v>
      </c>
      <c r="F163">
        <v>3.2495999999999997E-2</v>
      </c>
      <c r="G163">
        <v>3.2495999999999997E-2</v>
      </c>
      <c r="H163">
        <v>3.2495999999999997E-2</v>
      </c>
      <c r="I163">
        <v>3.2495999999999997E-2</v>
      </c>
      <c r="J163">
        <v>3.2495999999999997E-2</v>
      </c>
      <c r="K163">
        <v>3.4143274509800002E-2</v>
      </c>
      <c r="L163">
        <v>3.5094438735199997E-2</v>
      </c>
      <c r="M163">
        <v>3.5901623762399998E-2</v>
      </c>
      <c r="N163">
        <v>3.59232475248E-2</v>
      </c>
      <c r="O163">
        <v>3.5945425742599998E-2</v>
      </c>
      <c r="P163">
        <v>3.5908831683199999E-2</v>
      </c>
      <c r="Q163">
        <v>3.5903287128700001E-2</v>
      </c>
      <c r="R163">
        <v>3.5637425E-2</v>
      </c>
      <c r="S163">
        <v>3.4091953488400002E-2</v>
      </c>
      <c r="T163">
        <v>3.4781468750000002E-2</v>
      </c>
      <c r="U163">
        <v>3.4157194630900001E-2</v>
      </c>
      <c r="V163">
        <v>3.3885083333300002E-2</v>
      </c>
    </row>
    <row r="164" spans="1:22" x14ac:dyDescent="0.2">
      <c r="A164" t="s">
        <v>6</v>
      </c>
      <c r="B164" t="s">
        <v>8</v>
      </c>
      <c r="C164">
        <v>3.3837777777799997E-2</v>
      </c>
      <c r="D164">
        <v>3.2806613333299997E-2</v>
      </c>
      <c r="E164">
        <v>3.2495999999999997E-2</v>
      </c>
      <c r="F164">
        <v>3.2495999999999997E-2</v>
      </c>
      <c r="G164">
        <v>3.2495999999999997E-2</v>
      </c>
      <c r="H164">
        <v>3.2495999999999997E-2</v>
      </c>
      <c r="I164">
        <v>3.2495999999999997E-2</v>
      </c>
      <c r="J164">
        <v>3.2495999999999997E-2</v>
      </c>
      <c r="K164">
        <v>3.4034339622600003E-2</v>
      </c>
      <c r="L164">
        <v>3.4685379518100003E-2</v>
      </c>
      <c r="M164">
        <v>3.3856680851100003E-2</v>
      </c>
      <c r="N164">
        <v>3.4337944723600002E-2</v>
      </c>
      <c r="O164">
        <v>3.5024409523800003E-2</v>
      </c>
      <c r="P164">
        <v>3.4157306818199999E-2</v>
      </c>
      <c r="Q164">
        <v>3.4810173469399998E-2</v>
      </c>
      <c r="R164">
        <v>3.4086794871799997E-2</v>
      </c>
      <c r="S164">
        <v>3.48090754717E-2</v>
      </c>
      <c r="T164">
        <v>3.3562476190499999E-2</v>
      </c>
      <c r="U164">
        <v>3.4815888349500002E-2</v>
      </c>
      <c r="V164">
        <v>3.4397608000000003E-2</v>
      </c>
    </row>
    <row r="165" spans="1:22" x14ac:dyDescent="0.2">
      <c r="A165" t="s">
        <v>6</v>
      </c>
      <c r="B165" t="s">
        <v>8</v>
      </c>
      <c r="C165">
        <v>3.3837777777799997E-2</v>
      </c>
      <c r="D165">
        <v>3.2806613333299997E-2</v>
      </c>
      <c r="E165">
        <v>3.2495999999999997E-2</v>
      </c>
      <c r="F165">
        <v>3.2495999999999997E-2</v>
      </c>
      <c r="G165">
        <v>3.2495999999999997E-2</v>
      </c>
      <c r="H165">
        <v>3.2495999999999997E-2</v>
      </c>
      <c r="I165">
        <v>3.2495999999999997E-2</v>
      </c>
      <c r="J165">
        <v>3.2495999999999997E-2</v>
      </c>
      <c r="K165">
        <v>3.3952084905700002E-2</v>
      </c>
      <c r="L165">
        <v>3.4765978609599998E-2</v>
      </c>
      <c r="M165">
        <v>3.3807481012700001E-2</v>
      </c>
      <c r="N165">
        <v>3.4524387096800002E-2</v>
      </c>
      <c r="O165">
        <v>3.40495391304E-2</v>
      </c>
      <c r="P165">
        <v>3.4568126760599997E-2</v>
      </c>
      <c r="Q165">
        <v>3.4075178294600002E-2</v>
      </c>
      <c r="R165">
        <v>3.4442763636400003E-2</v>
      </c>
      <c r="S165">
        <v>3.4116389221599999E-2</v>
      </c>
      <c r="T165">
        <v>3.4497378048800001E-2</v>
      </c>
      <c r="U165">
        <v>3.4172746753199999E-2</v>
      </c>
      <c r="V165">
        <v>3.5068735632199997E-2</v>
      </c>
    </row>
    <row r="166" spans="1:22" x14ac:dyDescent="0.2">
      <c r="A166" t="s">
        <v>6</v>
      </c>
      <c r="B166" t="s">
        <v>8</v>
      </c>
      <c r="C166">
        <v>3.3837777777799997E-2</v>
      </c>
      <c r="D166">
        <v>3.2806613333299997E-2</v>
      </c>
      <c r="E166">
        <v>3.2495999999999997E-2</v>
      </c>
      <c r="F166">
        <v>3.2495999999999997E-2</v>
      </c>
      <c r="G166">
        <v>3.2495999999999997E-2</v>
      </c>
      <c r="H166">
        <v>3.2495999999999997E-2</v>
      </c>
      <c r="I166">
        <v>3.2495999999999997E-2</v>
      </c>
      <c r="J166">
        <v>3.2495999999999997E-2</v>
      </c>
      <c r="K166">
        <v>3.4194825242699997E-2</v>
      </c>
      <c r="L166">
        <v>3.3739499999999999E-2</v>
      </c>
      <c r="M166">
        <v>3.5608956375799999E-2</v>
      </c>
      <c r="N166">
        <v>3.5717389610399997E-2</v>
      </c>
      <c r="O166">
        <v>3.4080992537300001E-2</v>
      </c>
      <c r="P166">
        <v>3.4406952830199997E-2</v>
      </c>
      <c r="Q166">
        <v>3.4203755814000002E-2</v>
      </c>
      <c r="R166">
        <v>3.4481269662900001E-2</v>
      </c>
      <c r="S166">
        <v>3.4251254143600002E-2</v>
      </c>
      <c r="T166">
        <v>3.3895050847499997E-2</v>
      </c>
      <c r="U166">
        <v>3.4666396039599999E-2</v>
      </c>
      <c r="V166">
        <v>3.3612738461500001E-2</v>
      </c>
    </row>
    <row r="167" spans="1:22" x14ac:dyDescent="0.2">
      <c r="A167" t="s">
        <v>6</v>
      </c>
      <c r="B167" t="s">
        <v>8</v>
      </c>
      <c r="C167">
        <v>3.3837777777799997E-2</v>
      </c>
      <c r="D167">
        <v>3.2806613333299997E-2</v>
      </c>
      <c r="E167">
        <v>3.2495999999999997E-2</v>
      </c>
      <c r="F167">
        <v>3.2495999999999997E-2</v>
      </c>
      <c r="G167">
        <v>3.2495999999999997E-2</v>
      </c>
      <c r="H167">
        <v>3.2495999999999997E-2</v>
      </c>
      <c r="I167">
        <v>3.2495999999999997E-2</v>
      </c>
      <c r="J167">
        <v>3.2495999999999997E-2</v>
      </c>
      <c r="K167">
        <v>3.4235653846199997E-2</v>
      </c>
      <c r="L167">
        <v>3.5006392857099999E-2</v>
      </c>
      <c r="M167">
        <v>3.5871342105299998E-2</v>
      </c>
      <c r="N167">
        <v>3.5904396039600002E-2</v>
      </c>
      <c r="O167">
        <v>3.5915485148500001E-2</v>
      </c>
      <c r="P167">
        <v>3.5914930693099999E-2</v>
      </c>
      <c r="Q167">
        <v>3.5943207920799997E-2</v>
      </c>
      <c r="R167">
        <v>3.5750375000000001E-2</v>
      </c>
      <c r="S167">
        <v>3.4005876190500002E-2</v>
      </c>
      <c r="T167">
        <v>3.4265234848499998E-2</v>
      </c>
      <c r="U167">
        <v>3.4163958042000002E-2</v>
      </c>
      <c r="V167">
        <v>3.4296262626299999E-2</v>
      </c>
    </row>
    <row r="168" spans="1:22" x14ac:dyDescent="0.2">
      <c r="A168" t="s">
        <v>6</v>
      </c>
      <c r="B168" t="s">
        <v>8</v>
      </c>
      <c r="C168">
        <v>3.3837777777799997E-2</v>
      </c>
      <c r="D168">
        <v>3.2806613333299997E-2</v>
      </c>
      <c r="E168">
        <v>3.2495999999999997E-2</v>
      </c>
      <c r="F168">
        <v>3.2495999999999997E-2</v>
      </c>
      <c r="G168">
        <v>3.2495999999999997E-2</v>
      </c>
      <c r="H168">
        <v>3.2495999999999997E-2</v>
      </c>
      <c r="I168">
        <v>3.2495999999999997E-2</v>
      </c>
      <c r="J168">
        <v>3.2495999999999997E-2</v>
      </c>
      <c r="K168">
        <v>3.4042622641500001E-2</v>
      </c>
      <c r="L168">
        <v>3.4122978260900001E-2</v>
      </c>
      <c r="M168">
        <v>3.45168269231E-2</v>
      </c>
      <c r="N168">
        <v>3.3874534482799999E-2</v>
      </c>
      <c r="O168">
        <v>3.4402567708299997E-2</v>
      </c>
      <c r="P168">
        <v>3.3637220338999997E-2</v>
      </c>
      <c r="Q168">
        <v>3.4582570707099997E-2</v>
      </c>
      <c r="R168">
        <v>3.3835259740300001E-2</v>
      </c>
      <c r="S168">
        <v>3.4270879999999997E-2</v>
      </c>
      <c r="T168">
        <v>3.4101015625000002E-2</v>
      </c>
      <c r="U168">
        <v>3.4695971631200001E-2</v>
      </c>
      <c r="V168">
        <v>3.4229605882399997E-2</v>
      </c>
    </row>
    <row r="169" spans="1:22" x14ac:dyDescent="0.2">
      <c r="A169" t="s">
        <v>6</v>
      </c>
      <c r="B169" t="s">
        <v>8</v>
      </c>
      <c r="C169">
        <v>3.3837777777799997E-2</v>
      </c>
      <c r="D169">
        <v>3.2806613333299997E-2</v>
      </c>
      <c r="E169">
        <v>3.2495999999999997E-2</v>
      </c>
      <c r="F169">
        <v>3.2495999999999997E-2</v>
      </c>
      <c r="G169">
        <v>3.2495999999999997E-2</v>
      </c>
      <c r="H169">
        <v>3.2495999999999997E-2</v>
      </c>
      <c r="I169">
        <v>3.2495999999999997E-2</v>
      </c>
      <c r="J169">
        <v>3.2495999999999997E-2</v>
      </c>
      <c r="K169">
        <v>3.4084716981100001E-2</v>
      </c>
      <c r="L169">
        <v>3.4447426035500002E-2</v>
      </c>
      <c r="M169">
        <v>3.39811590909E-2</v>
      </c>
      <c r="N169">
        <v>3.4296404040399998E-2</v>
      </c>
      <c r="O169">
        <v>3.51805495495E-2</v>
      </c>
      <c r="P169">
        <v>3.4332415204699998E-2</v>
      </c>
      <c r="Q169">
        <v>3.44415890411E-2</v>
      </c>
      <c r="R169">
        <v>3.4256011764700001E-2</v>
      </c>
      <c r="S169">
        <v>3.3820250000000003E-2</v>
      </c>
      <c r="T169">
        <v>3.4985132295700001E-2</v>
      </c>
      <c r="U169">
        <v>3.5870574257399999E-2</v>
      </c>
      <c r="V169">
        <v>3.5161233333299999E-2</v>
      </c>
    </row>
    <row r="170" spans="1:22" x14ac:dyDescent="0.2">
      <c r="A170" t="s">
        <v>6</v>
      </c>
      <c r="B170" t="s">
        <v>8</v>
      </c>
      <c r="C170">
        <v>3.3837777777799997E-2</v>
      </c>
      <c r="D170">
        <v>3.2806613333299997E-2</v>
      </c>
      <c r="E170">
        <v>3.2495999999999997E-2</v>
      </c>
      <c r="F170">
        <v>3.2495999999999997E-2</v>
      </c>
      <c r="G170">
        <v>3.2495999999999997E-2</v>
      </c>
      <c r="H170">
        <v>3.2495999999999997E-2</v>
      </c>
      <c r="I170">
        <v>3.2495999999999997E-2</v>
      </c>
      <c r="J170">
        <v>3.2495999999999997E-2</v>
      </c>
      <c r="K170">
        <v>3.4183088235300002E-2</v>
      </c>
      <c r="L170">
        <v>3.38061988636E-2</v>
      </c>
      <c r="M170">
        <v>3.4314110047800002E-2</v>
      </c>
      <c r="N170">
        <v>3.3835296296299999E-2</v>
      </c>
      <c r="O170">
        <v>3.4682350253800003E-2</v>
      </c>
      <c r="P170">
        <v>3.3662075949400003E-2</v>
      </c>
      <c r="Q170">
        <v>3.47604449339E-2</v>
      </c>
      <c r="R170">
        <v>3.4686819444399997E-2</v>
      </c>
      <c r="S170">
        <v>3.4369644444400001E-2</v>
      </c>
      <c r="T170">
        <v>3.3787776119400002E-2</v>
      </c>
      <c r="U170">
        <v>3.4587770949700003E-2</v>
      </c>
      <c r="V170">
        <v>3.3990302631600001E-2</v>
      </c>
    </row>
    <row r="171" spans="1:22" x14ac:dyDescent="0.2">
      <c r="A171" t="s">
        <v>6</v>
      </c>
      <c r="B171" t="s">
        <v>8</v>
      </c>
      <c r="C171">
        <v>3.3837777777799997E-2</v>
      </c>
      <c r="D171">
        <v>3.2806613333299997E-2</v>
      </c>
      <c r="E171">
        <v>3.2495999999999997E-2</v>
      </c>
      <c r="F171">
        <v>3.2495999999999997E-2</v>
      </c>
      <c r="G171">
        <v>3.2495999999999997E-2</v>
      </c>
      <c r="H171">
        <v>3.2495999999999997E-2</v>
      </c>
      <c r="I171">
        <v>3.2495999999999997E-2</v>
      </c>
      <c r="J171">
        <v>3.2495999999999997E-2</v>
      </c>
      <c r="K171">
        <v>3.4003607476600001E-2</v>
      </c>
      <c r="L171">
        <v>3.49765246637E-2</v>
      </c>
      <c r="M171">
        <v>3.3595083333300003E-2</v>
      </c>
      <c r="N171">
        <v>3.4510853932599998E-2</v>
      </c>
      <c r="O171">
        <v>3.3961409090900001E-2</v>
      </c>
      <c r="P171">
        <v>3.4554915151499999E-2</v>
      </c>
      <c r="Q171">
        <v>3.4026019607800002E-2</v>
      </c>
      <c r="R171">
        <v>3.4604898089199997E-2</v>
      </c>
      <c r="S171">
        <v>3.4411932989700002E-2</v>
      </c>
      <c r="T171">
        <v>3.44579444444E-2</v>
      </c>
      <c r="U171">
        <v>3.4414104265400002E-2</v>
      </c>
      <c r="V171">
        <v>3.4327406249999998E-2</v>
      </c>
    </row>
    <row r="172" spans="1:22" x14ac:dyDescent="0.2">
      <c r="A172" t="s">
        <v>6</v>
      </c>
      <c r="B172" t="s">
        <v>8</v>
      </c>
      <c r="C172">
        <v>3.3837777777799997E-2</v>
      </c>
      <c r="D172">
        <v>3.2806613333299997E-2</v>
      </c>
      <c r="E172">
        <v>3.2495999999999997E-2</v>
      </c>
      <c r="F172">
        <v>3.2495999999999997E-2</v>
      </c>
      <c r="G172">
        <v>3.2495999999999997E-2</v>
      </c>
      <c r="H172">
        <v>3.2495999999999997E-2</v>
      </c>
      <c r="I172">
        <v>3.2495999999999997E-2</v>
      </c>
      <c r="J172">
        <v>3.2495999999999997E-2</v>
      </c>
      <c r="K172">
        <v>3.4233194174800002E-2</v>
      </c>
      <c r="L172">
        <v>3.3823061111099999E-2</v>
      </c>
      <c r="M172">
        <v>3.5472258503400002E-2</v>
      </c>
      <c r="N172">
        <v>3.5862257425699998E-2</v>
      </c>
      <c r="O172">
        <v>3.5793536842100002E-2</v>
      </c>
      <c r="P172">
        <v>3.39873333333E-2</v>
      </c>
      <c r="Q172">
        <v>3.4630594594600002E-2</v>
      </c>
      <c r="R172">
        <v>3.4494372222199997E-2</v>
      </c>
      <c r="S172">
        <v>3.3889546875000003E-2</v>
      </c>
      <c r="T172">
        <v>3.4106862275400003E-2</v>
      </c>
      <c r="U172">
        <v>3.4895084506999997E-2</v>
      </c>
      <c r="V172">
        <v>3.4798223809499998E-2</v>
      </c>
    </row>
    <row r="173" spans="1:22" x14ac:dyDescent="0.2">
      <c r="A173" t="s">
        <v>6</v>
      </c>
      <c r="B173" t="s">
        <v>8</v>
      </c>
      <c r="C173">
        <v>3.3837777777799997E-2</v>
      </c>
      <c r="D173">
        <v>3.2806613333299997E-2</v>
      </c>
      <c r="E173">
        <v>3.2495999999999997E-2</v>
      </c>
      <c r="F173">
        <v>3.2495999999999997E-2</v>
      </c>
      <c r="G173">
        <v>3.2495999999999997E-2</v>
      </c>
      <c r="H173">
        <v>3.2495999999999997E-2</v>
      </c>
      <c r="I173">
        <v>3.2495999999999997E-2</v>
      </c>
      <c r="J173">
        <v>3.2495999999999997E-2</v>
      </c>
      <c r="K173">
        <v>3.4154184466E-2</v>
      </c>
      <c r="L173">
        <v>3.5095579365100001E-2</v>
      </c>
      <c r="M173">
        <v>3.5896763157899997E-2</v>
      </c>
      <c r="N173">
        <v>3.5139193548399998E-2</v>
      </c>
      <c r="O173">
        <v>3.4292893616999998E-2</v>
      </c>
      <c r="P173">
        <v>3.4612986301400001E-2</v>
      </c>
      <c r="Q173">
        <v>3.4130333333299998E-2</v>
      </c>
      <c r="R173">
        <v>3.4763207547199998E-2</v>
      </c>
      <c r="S173">
        <v>3.4016563106799999E-2</v>
      </c>
      <c r="T173">
        <v>3.4262395122000001E-2</v>
      </c>
      <c r="U173">
        <v>3.45327283951E-2</v>
      </c>
      <c r="V173">
        <v>3.4405268656700003E-2</v>
      </c>
    </row>
    <row r="174" spans="1:22" x14ac:dyDescent="0.2">
      <c r="A174" t="s">
        <v>6</v>
      </c>
      <c r="B174" t="s">
        <v>8</v>
      </c>
      <c r="C174">
        <v>3.3837777777799997E-2</v>
      </c>
      <c r="D174">
        <v>3.2806613333299997E-2</v>
      </c>
      <c r="E174">
        <v>3.2495999999999997E-2</v>
      </c>
      <c r="F174">
        <v>3.2495999999999997E-2</v>
      </c>
      <c r="G174">
        <v>3.2495999999999997E-2</v>
      </c>
      <c r="H174">
        <v>3.2495999999999997E-2</v>
      </c>
      <c r="I174">
        <v>3.2495999999999997E-2</v>
      </c>
      <c r="J174">
        <v>3.2495999999999997E-2</v>
      </c>
      <c r="K174">
        <v>3.4002378048799999E-2</v>
      </c>
      <c r="L174">
        <v>3.4160172619E-2</v>
      </c>
      <c r="M174">
        <v>3.3523964912300003E-2</v>
      </c>
      <c r="N174">
        <v>3.43290588235E-2</v>
      </c>
      <c r="O174">
        <v>3.38645324675E-2</v>
      </c>
      <c r="P174">
        <v>3.4467326241100001E-2</v>
      </c>
      <c r="Q174">
        <v>3.4148215517200001E-2</v>
      </c>
      <c r="R174">
        <v>3.4278991869900001E-2</v>
      </c>
      <c r="S174">
        <v>3.4085740000000003E-2</v>
      </c>
      <c r="T174">
        <v>3.3863230769200003E-2</v>
      </c>
      <c r="U174">
        <v>3.5001887179500001E-2</v>
      </c>
      <c r="V174">
        <v>3.4042280898899997E-2</v>
      </c>
    </row>
    <row r="175" spans="1:22" x14ac:dyDescent="0.2">
      <c r="A175" t="s">
        <v>6</v>
      </c>
      <c r="B175" t="s">
        <v>8</v>
      </c>
      <c r="C175">
        <v>3.3837777777799997E-2</v>
      </c>
      <c r="D175">
        <v>3.2806613333299997E-2</v>
      </c>
      <c r="E175">
        <v>3.2495999999999997E-2</v>
      </c>
      <c r="F175">
        <v>3.2495999999999997E-2</v>
      </c>
      <c r="G175">
        <v>3.2495999999999997E-2</v>
      </c>
      <c r="H175">
        <v>3.2495999999999997E-2</v>
      </c>
      <c r="I175">
        <v>3.2495999999999997E-2</v>
      </c>
      <c r="J175">
        <v>3.2495999999999997E-2</v>
      </c>
      <c r="K175">
        <v>3.3936759259300002E-2</v>
      </c>
      <c r="L175">
        <v>3.4981804347800002E-2</v>
      </c>
      <c r="M175">
        <v>3.38827142857E-2</v>
      </c>
      <c r="N175">
        <v>3.4306627118599997E-2</v>
      </c>
      <c r="O175">
        <v>3.4224304964499998E-2</v>
      </c>
      <c r="P175">
        <v>3.39432666667E-2</v>
      </c>
      <c r="Q175">
        <v>3.4479683333300003E-2</v>
      </c>
      <c r="R175">
        <v>3.3748E-2</v>
      </c>
      <c r="S175">
        <v>3.43806927374E-2</v>
      </c>
      <c r="T175">
        <v>3.3941276315799997E-2</v>
      </c>
      <c r="U175">
        <v>3.4769859296499998E-2</v>
      </c>
      <c r="V175">
        <v>3.3934023529399997E-2</v>
      </c>
    </row>
    <row r="176" spans="1:22" x14ac:dyDescent="0.2">
      <c r="A176" t="s">
        <v>6</v>
      </c>
      <c r="B176" t="s">
        <v>8</v>
      </c>
      <c r="C176">
        <v>3.3837777777799997E-2</v>
      </c>
      <c r="D176">
        <v>3.2806613333299997E-2</v>
      </c>
      <c r="E176">
        <v>3.2495999999999997E-2</v>
      </c>
      <c r="F176">
        <v>3.2495999999999997E-2</v>
      </c>
      <c r="G176">
        <v>3.2495999999999997E-2</v>
      </c>
      <c r="H176">
        <v>3.2495999999999997E-2</v>
      </c>
      <c r="I176">
        <v>3.2495999999999997E-2</v>
      </c>
      <c r="J176">
        <v>3.2495999999999997E-2</v>
      </c>
      <c r="K176">
        <v>3.3943037037000003E-2</v>
      </c>
      <c r="L176">
        <v>3.4344324468099999E-2</v>
      </c>
      <c r="M176">
        <v>3.4345972222199997E-2</v>
      </c>
      <c r="N176">
        <v>3.4362338541699997E-2</v>
      </c>
      <c r="O176">
        <v>3.3813822580599999E-2</v>
      </c>
      <c r="P176">
        <v>3.4751402843600003E-2</v>
      </c>
      <c r="Q176">
        <v>3.4073578431399999E-2</v>
      </c>
      <c r="R176">
        <v>3.4974624242399999E-2</v>
      </c>
      <c r="S176">
        <v>3.4061617391300002E-2</v>
      </c>
      <c r="T176">
        <v>3.46337816901E-2</v>
      </c>
      <c r="U176">
        <v>3.4138624060199997E-2</v>
      </c>
      <c r="V176">
        <v>3.4985056603799997E-2</v>
      </c>
    </row>
    <row r="177" spans="1:22" x14ac:dyDescent="0.2">
      <c r="A177" t="s">
        <v>6</v>
      </c>
      <c r="B177" t="s">
        <v>8</v>
      </c>
      <c r="C177">
        <v>3.3837777777799997E-2</v>
      </c>
      <c r="D177">
        <v>3.2806613333299997E-2</v>
      </c>
      <c r="E177">
        <v>3.2495999999999997E-2</v>
      </c>
      <c r="F177">
        <v>3.2495999999999997E-2</v>
      </c>
      <c r="G177">
        <v>3.2495999999999997E-2</v>
      </c>
      <c r="H177">
        <v>3.2495999999999997E-2</v>
      </c>
      <c r="I177">
        <v>3.2495999999999997E-2</v>
      </c>
      <c r="J177">
        <v>3.2495999999999997E-2</v>
      </c>
      <c r="K177">
        <v>3.4156590476199997E-2</v>
      </c>
      <c r="L177">
        <v>3.4731028985499998E-2</v>
      </c>
      <c r="M177">
        <v>3.37997941176E-2</v>
      </c>
      <c r="N177">
        <v>3.4567255033600003E-2</v>
      </c>
      <c r="O177">
        <v>3.4083886956499998E-2</v>
      </c>
      <c r="P177">
        <v>3.4133132948000001E-2</v>
      </c>
      <c r="Q177">
        <v>3.4712940594100003E-2</v>
      </c>
      <c r="R177">
        <v>3.3750924242399997E-2</v>
      </c>
      <c r="S177">
        <v>3.4402463576199999E-2</v>
      </c>
      <c r="T177">
        <v>3.4013108108100001E-2</v>
      </c>
      <c r="U177">
        <v>3.41078383838E-2</v>
      </c>
      <c r="V177">
        <v>3.4248804733699997E-2</v>
      </c>
    </row>
    <row r="178" spans="1:22" x14ac:dyDescent="0.2">
      <c r="A178" t="s">
        <v>6</v>
      </c>
      <c r="B178" t="s">
        <v>8</v>
      </c>
      <c r="C178">
        <v>3.3837777777799997E-2</v>
      </c>
      <c r="D178">
        <v>3.2806613333299997E-2</v>
      </c>
      <c r="E178">
        <v>3.2495999999999997E-2</v>
      </c>
      <c r="F178">
        <v>3.2495999999999997E-2</v>
      </c>
      <c r="G178">
        <v>3.2495999999999997E-2</v>
      </c>
      <c r="H178">
        <v>3.2495999999999997E-2</v>
      </c>
      <c r="I178">
        <v>3.2495999999999997E-2</v>
      </c>
      <c r="J178">
        <v>3.2495999999999997E-2</v>
      </c>
      <c r="K178">
        <v>3.4227058252400001E-2</v>
      </c>
      <c r="L178">
        <v>3.4746129943500001E-2</v>
      </c>
      <c r="M178">
        <v>3.3630291262100001E-2</v>
      </c>
      <c r="N178">
        <v>3.4609497854100002E-2</v>
      </c>
      <c r="O178">
        <v>3.3802714285700003E-2</v>
      </c>
      <c r="P178">
        <v>3.4101005747099997E-2</v>
      </c>
      <c r="Q178">
        <v>3.4783059880200001E-2</v>
      </c>
      <c r="R178">
        <v>3.3999799999999997E-2</v>
      </c>
      <c r="S178">
        <v>3.4171417910400001E-2</v>
      </c>
      <c r="T178">
        <v>3.5507607692299999E-2</v>
      </c>
      <c r="U178">
        <v>3.4170032051300002E-2</v>
      </c>
      <c r="V178">
        <v>3.4130337662300003E-2</v>
      </c>
    </row>
    <row r="179" spans="1:22" x14ac:dyDescent="0.2">
      <c r="A179" t="s">
        <v>6</v>
      </c>
      <c r="B179" t="s">
        <v>8</v>
      </c>
      <c r="C179">
        <v>3.3837777777799997E-2</v>
      </c>
      <c r="D179">
        <v>3.2806613333299997E-2</v>
      </c>
      <c r="E179">
        <v>3.2495999999999997E-2</v>
      </c>
      <c r="F179">
        <v>3.2495999999999997E-2</v>
      </c>
      <c r="G179">
        <v>3.2495999999999997E-2</v>
      </c>
      <c r="H179">
        <v>3.2495999999999997E-2</v>
      </c>
      <c r="I179">
        <v>3.2495999999999997E-2</v>
      </c>
      <c r="J179">
        <v>3.2495999999999997E-2</v>
      </c>
      <c r="K179">
        <v>3.41979215686E-2</v>
      </c>
      <c r="L179">
        <v>3.3792523255799997E-2</v>
      </c>
      <c r="M179">
        <v>3.5122801724099997E-2</v>
      </c>
      <c r="N179">
        <v>3.4091532894700002E-2</v>
      </c>
      <c r="O179">
        <v>3.4239903409099999E-2</v>
      </c>
      <c r="P179">
        <v>3.4104305699500001E-2</v>
      </c>
      <c r="Q179">
        <v>3.5102536082499997E-2</v>
      </c>
      <c r="R179">
        <v>3.4226512345699997E-2</v>
      </c>
      <c r="S179">
        <v>3.4467259668499999E-2</v>
      </c>
      <c r="T179">
        <v>3.3884171052599998E-2</v>
      </c>
      <c r="U179">
        <v>3.4623975460100001E-2</v>
      </c>
      <c r="V179">
        <v>3.4402696969699997E-2</v>
      </c>
    </row>
    <row r="180" spans="1:22" x14ac:dyDescent="0.2">
      <c r="A180" t="s">
        <v>6</v>
      </c>
      <c r="B180" t="s">
        <v>8</v>
      </c>
      <c r="C180">
        <v>3.3837777777799997E-2</v>
      </c>
      <c r="D180">
        <v>3.2806613333299997E-2</v>
      </c>
      <c r="E180">
        <v>3.2495999999999997E-2</v>
      </c>
      <c r="F180">
        <v>3.2495999999999997E-2</v>
      </c>
      <c r="G180">
        <v>3.2495999999999997E-2</v>
      </c>
      <c r="H180">
        <v>3.2495999999999997E-2</v>
      </c>
      <c r="I180">
        <v>3.2495999999999997E-2</v>
      </c>
      <c r="J180">
        <v>3.2495999999999997E-2</v>
      </c>
      <c r="K180">
        <v>3.4195176470599997E-2</v>
      </c>
      <c r="L180">
        <v>3.4060109890099999E-2</v>
      </c>
      <c r="M180">
        <v>3.4373566666700002E-2</v>
      </c>
      <c r="N180">
        <v>3.4300388059700003E-2</v>
      </c>
      <c r="O180">
        <v>3.44636359223E-2</v>
      </c>
      <c r="P180">
        <v>3.3785368421099998E-2</v>
      </c>
      <c r="Q180">
        <v>3.4050799999999999E-2</v>
      </c>
      <c r="R180">
        <v>3.5445059859199997E-2</v>
      </c>
      <c r="S180">
        <v>3.5913821782199998E-2</v>
      </c>
      <c r="T180">
        <v>3.5880554455399997E-2</v>
      </c>
      <c r="U180">
        <v>3.5216886597900003E-2</v>
      </c>
      <c r="V180">
        <v>3.4238389189199997E-2</v>
      </c>
    </row>
    <row r="181" spans="1:22" x14ac:dyDescent="0.2">
      <c r="A181" t="s">
        <v>6</v>
      </c>
      <c r="B181" t="s">
        <v>8</v>
      </c>
      <c r="C181">
        <v>3.3837777777799997E-2</v>
      </c>
      <c r="D181">
        <v>3.2806613333299997E-2</v>
      </c>
      <c r="E181">
        <v>3.2495999999999997E-2</v>
      </c>
      <c r="F181">
        <v>3.2495999999999997E-2</v>
      </c>
      <c r="G181">
        <v>3.2495999999999997E-2</v>
      </c>
      <c r="H181">
        <v>3.2495999999999997E-2</v>
      </c>
      <c r="I181">
        <v>3.2495999999999997E-2</v>
      </c>
      <c r="J181">
        <v>3.2495999999999997E-2</v>
      </c>
      <c r="K181">
        <v>3.3927706421999999E-2</v>
      </c>
      <c r="L181">
        <v>3.51334765957E-2</v>
      </c>
      <c r="M181">
        <v>3.3523033898299998E-2</v>
      </c>
      <c r="N181">
        <v>3.4520487562199997E-2</v>
      </c>
      <c r="O181">
        <v>3.3731202898600002E-2</v>
      </c>
      <c r="P181">
        <v>3.4476136094700002E-2</v>
      </c>
      <c r="Q181">
        <v>3.3897538461500003E-2</v>
      </c>
      <c r="R181">
        <v>3.4748548780500002E-2</v>
      </c>
      <c r="S181">
        <v>3.3959017699100001E-2</v>
      </c>
      <c r="T181">
        <v>3.4327892682899999E-2</v>
      </c>
      <c r="U181">
        <v>3.5729245033100002E-2</v>
      </c>
      <c r="V181">
        <v>3.5739E-2</v>
      </c>
    </row>
    <row r="182" spans="1:22" x14ac:dyDescent="0.2">
      <c r="A182" t="s">
        <v>6</v>
      </c>
      <c r="B182" t="s">
        <v>8</v>
      </c>
      <c r="C182">
        <v>3.3837777777799997E-2</v>
      </c>
      <c r="D182">
        <v>3.2806613333299997E-2</v>
      </c>
      <c r="E182">
        <v>3.2495999999999997E-2</v>
      </c>
      <c r="F182">
        <v>3.2495999999999997E-2</v>
      </c>
      <c r="G182">
        <v>3.2495999999999997E-2</v>
      </c>
      <c r="H182">
        <v>3.2495999999999997E-2</v>
      </c>
      <c r="I182">
        <v>3.2495999999999997E-2</v>
      </c>
      <c r="J182">
        <v>3.2495999999999997E-2</v>
      </c>
      <c r="K182">
        <v>3.3949229357800002E-2</v>
      </c>
      <c r="L182">
        <v>3.5176461240300001E-2</v>
      </c>
      <c r="M182">
        <v>3.5754523809499998E-2</v>
      </c>
      <c r="N182">
        <v>3.4043472727300003E-2</v>
      </c>
      <c r="O182">
        <v>3.4794448717900002E-2</v>
      </c>
      <c r="P182">
        <v>3.4458732620299998E-2</v>
      </c>
      <c r="Q182">
        <v>3.4839023255800003E-2</v>
      </c>
      <c r="R182">
        <v>3.4289633136099999E-2</v>
      </c>
      <c r="S182">
        <v>3.3684846153799998E-2</v>
      </c>
      <c r="T182">
        <v>3.4630586592200002E-2</v>
      </c>
      <c r="U182">
        <v>3.3885076923099999E-2</v>
      </c>
      <c r="V182">
        <v>3.4069894308899999E-2</v>
      </c>
    </row>
    <row r="183" spans="1:22" x14ac:dyDescent="0.2">
      <c r="A183" t="s">
        <v>6</v>
      </c>
      <c r="B183" t="s">
        <v>8</v>
      </c>
      <c r="C183">
        <v>3.3837777777799997E-2</v>
      </c>
      <c r="D183">
        <v>3.2806613333299997E-2</v>
      </c>
      <c r="E183">
        <v>3.2495999999999997E-2</v>
      </c>
      <c r="F183">
        <v>3.2495999999999997E-2</v>
      </c>
      <c r="G183">
        <v>3.2495999999999997E-2</v>
      </c>
      <c r="H183">
        <v>3.2495999999999997E-2</v>
      </c>
      <c r="I183">
        <v>3.2495999999999997E-2</v>
      </c>
      <c r="J183">
        <v>3.2495999999999997E-2</v>
      </c>
      <c r="K183">
        <v>3.4113801886800001E-2</v>
      </c>
      <c r="L183">
        <v>3.4858258064499999E-2</v>
      </c>
      <c r="M183">
        <v>3.3785762499999997E-2</v>
      </c>
      <c r="N183">
        <v>3.3964250000000001E-2</v>
      </c>
      <c r="O183">
        <v>3.5128787234000002E-2</v>
      </c>
      <c r="P183">
        <v>3.4371258064499997E-2</v>
      </c>
      <c r="Q183">
        <v>3.5097601562499997E-2</v>
      </c>
      <c r="R183">
        <v>3.3860302013399998E-2</v>
      </c>
      <c r="S183">
        <v>3.54952290076E-2</v>
      </c>
      <c r="T183">
        <v>3.3618492307699997E-2</v>
      </c>
      <c r="U183">
        <v>3.40384088398E-2</v>
      </c>
      <c r="V183">
        <v>3.5175784313699998E-2</v>
      </c>
    </row>
    <row r="184" spans="1:22" x14ac:dyDescent="0.2">
      <c r="A184" t="s">
        <v>6</v>
      </c>
      <c r="B184" t="s">
        <v>8</v>
      </c>
      <c r="C184">
        <v>3.3837777777799997E-2</v>
      </c>
      <c r="D184">
        <v>3.2806613333299997E-2</v>
      </c>
      <c r="E184">
        <v>3.2495999999999997E-2</v>
      </c>
      <c r="F184">
        <v>3.2495999999999997E-2</v>
      </c>
      <c r="G184">
        <v>3.2495999999999997E-2</v>
      </c>
      <c r="H184">
        <v>3.2495999999999997E-2</v>
      </c>
      <c r="I184">
        <v>3.2495999999999997E-2</v>
      </c>
      <c r="J184">
        <v>3.2495999999999997E-2</v>
      </c>
      <c r="K184">
        <v>3.4073490566000002E-2</v>
      </c>
      <c r="L184">
        <v>3.48151935484E-2</v>
      </c>
      <c r="M184">
        <v>3.3802362500000002E-2</v>
      </c>
      <c r="N184">
        <v>3.4683623376599998E-2</v>
      </c>
      <c r="O184">
        <v>3.40545826087E-2</v>
      </c>
      <c r="P184">
        <v>3.4141916666700002E-2</v>
      </c>
      <c r="Q184">
        <v>3.4331083333299997E-2</v>
      </c>
      <c r="R184">
        <v>3.4211413461500001E-2</v>
      </c>
      <c r="S184">
        <v>3.4208855421699998E-2</v>
      </c>
      <c r="T184">
        <v>3.382715E-2</v>
      </c>
      <c r="U184">
        <v>3.4707933333300002E-2</v>
      </c>
      <c r="V184">
        <v>3.5456550000000003E-2</v>
      </c>
    </row>
    <row r="185" spans="1:22" x14ac:dyDescent="0.2">
      <c r="A185" t="s">
        <v>6</v>
      </c>
      <c r="B185" t="s">
        <v>8</v>
      </c>
      <c r="C185">
        <v>3.3837777777799997E-2</v>
      </c>
      <c r="D185">
        <v>3.2806613333299997E-2</v>
      </c>
      <c r="E185">
        <v>3.2495999999999997E-2</v>
      </c>
      <c r="F185">
        <v>3.2495999999999997E-2</v>
      </c>
      <c r="G185">
        <v>3.2495999999999997E-2</v>
      </c>
      <c r="H185">
        <v>3.2495999999999997E-2</v>
      </c>
      <c r="I185">
        <v>3.2495999999999997E-2</v>
      </c>
      <c r="J185">
        <v>3.2495999999999997E-2</v>
      </c>
      <c r="K185">
        <v>3.4249460784300002E-2</v>
      </c>
      <c r="L185">
        <v>3.3646505952399999E-2</v>
      </c>
      <c r="M185">
        <v>3.5170194174800003E-2</v>
      </c>
      <c r="N185">
        <v>3.4090034090900001E-2</v>
      </c>
      <c r="O185">
        <v>3.4601449999999999E-2</v>
      </c>
      <c r="P185">
        <v>3.5124961538499998E-2</v>
      </c>
      <c r="Q185">
        <v>3.5293537735799997E-2</v>
      </c>
      <c r="R185">
        <v>3.4218795454500003E-2</v>
      </c>
      <c r="S185">
        <v>3.4953484536099998E-2</v>
      </c>
      <c r="T185">
        <v>3.4214682795700002E-2</v>
      </c>
      <c r="U185">
        <v>3.4305696969699997E-2</v>
      </c>
      <c r="V185">
        <v>3.4317294444400001E-2</v>
      </c>
    </row>
    <row r="186" spans="1:22" x14ac:dyDescent="0.2">
      <c r="A186" t="s">
        <v>6</v>
      </c>
      <c r="B186" t="s">
        <v>8</v>
      </c>
      <c r="C186">
        <v>3.3837777777799997E-2</v>
      </c>
      <c r="D186">
        <v>3.2806613333299997E-2</v>
      </c>
      <c r="E186">
        <v>3.2495999999999997E-2</v>
      </c>
      <c r="F186">
        <v>3.2495999999999997E-2</v>
      </c>
      <c r="G186">
        <v>3.2495999999999997E-2</v>
      </c>
      <c r="H186">
        <v>3.2495999999999997E-2</v>
      </c>
      <c r="I186">
        <v>3.2495999999999997E-2</v>
      </c>
      <c r="J186">
        <v>3.2495999999999997E-2</v>
      </c>
      <c r="K186">
        <v>3.4120656862700001E-2</v>
      </c>
      <c r="L186">
        <v>3.4026704918E-2</v>
      </c>
      <c r="M186">
        <v>3.5291952054799999E-2</v>
      </c>
      <c r="N186">
        <v>3.5631594405600001E-2</v>
      </c>
      <c r="O186">
        <v>3.4114895104899998E-2</v>
      </c>
      <c r="P186">
        <v>3.4747477876099997E-2</v>
      </c>
      <c r="Q186">
        <v>3.4134012048199998E-2</v>
      </c>
      <c r="R186">
        <v>3.4389000000000003E-2</v>
      </c>
      <c r="S186">
        <v>3.4519180487799998E-2</v>
      </c>
      <c r="T186">
        <v>3.4057465116299999E-2</v>
      </c>
      <c r="U186">
        <v>3.5406599278000002E-2</v>
      </c>
      <c r="V186">
        <v>3.3907864406799999E-2</v>
      </c>
    </row>
    <row r="187" spans="1:22" x14ac:dyDescent="0.2">
      <c r="A187" t="s">
        <v>6</v>
      </c>
      <c r="B187" t="s">
        <v>8</v>
      </c>
      <c r="C187">
        <v>3.3837777777799997E-2</v>
      </c>
      <c r="D187">
        <v>3.2806613333299997E-2</v>
      </c>
      <c r="E187">
        <v>3.2495999999999997E-2</v>
      </c>
      <c r="F187">
        <v>3.2495999999999997E-2</v>
      </c>
      <c r="G187">
        <v>3.2495999999999997E-2</v>
      </c>
      <c r="H187">
        <v>3.2495999999999997E-2</v>
      </c>
      <c r="I187">
        <v>3.2495999999999997E-2</v>
      </c>
      <c r="J187">
        <v>3.2495999999999997E-2</v>
      </c>
      <c r="K187">
        <v>3.4189941176499997E-2</v>
      </c>
      <c r="L187">
        <v>3.4969952569199998E-2</v>
      </c>
      <c r="M187">
        <v>3.5913821782199998E-2</v>
      </c>
      <c r="N187">
        <v>3.5821475806499997E-2</v>
      </c>
      <c r="O187">
        <v>3.3740684931500002E-2</v>
      </c>
      <c r="P187">
        <v>3.4508861111099999E-2</v>
      </c>
      <c r="Q187">
        <v>3.41584347826E-2</v>
      </c>
      <c r="R187">
        <v>3.4348207999999998E-2</v>
      </c>
      <c r="S187">
        <v>3.4112884353700003E-2</v>
      </c>
      <c r="T187">
        <v>3.4703192660599999E-2</v>
      </c>
      <c r="U187">
        <v>3.4238029069800002E-2</v>
      </c>
      <c r="V187">
        <v>3.44047222222E-2</v>
      </c>
    </row>
    <row r="188" spans="1:22" x14ac:dyDescent="0.2">
      <c r="A188" t="s">
        <v>6</v>
      </c>
      <c r="B188" t="s">
        <v>8</v>
      </c>
      <c r="C188">
        <v>3.3837777777799997E-2</v>
      </c>
      <c r="D188">
        <v>3.2806613333299997E-2</v>
      </c>
      <c r="E188">
        <v>3.2495999999999997E-2</v>
      </c>
      <c r="F188">
        <v>3.2495999999999997E-2</v>
      </c>
      <c r="G188">
        <v>3.2495999999999997E-2</v>
      </c>
      <c r="H188">
        <v>3.2495999999999997E-2</v>
      </c>
      <c r="I188">
        <v>3.2495999999999997E-2</v>
      </c>
      <c r="J188">
        <v>3.2495999999999997E-2</v>
      </c>
      <c r="K188">
        <v>3.42122718447E-2</v>
      </c>
      <c r="L188">
        <v>3.3679724137899998E-2</v>
      </c>
      <c r="M188">
        <v>3.56908282828E-2</v>
      </c>
      <c r="N188">
        <v>3.4309475409799998E-2</v>
      </c>
      <c r="O188">
        <v>3.4161382165600003E-2</v>
      </c>
      <c r="P188">
        <v>3.43047760417E-2</v>
      </c>
      <c r="Q188">
        <v>3.3917533333299998E-2</v>
      </c>
      <c r="R188">
        <v>3.4502034090899997E-2</v>
      </c>
      <c r="S188">
        <v>3.3866970588199999E-2</v>
      </c>
      <c r="T188">
        <v>3.43824166667E-2</v>
      </c>
      <c r="U188">
        <v>3.4030680000000001E-2</v>
      </c>
      <c r="V188">
        <v>3.4884407216499998E-2</v>
      </c>
    </row>
    <row r="189" spans="1:22" x14ac:dyDescent="0.2">
      <c r="A189" t="s">
        <v>6</v>
      </c>
      <c r="B189" t="s">
        <v>8</v>
      </c>
      <c r="C189">
        <v>3.3837777777799997E-2</v>
      </c>
      <c r="D189">
        <v>3.2806613333299997E-2</v>
      </c>
      <c r="E189">
        <v>3.2495999999999997E-2</v>
      </c>
      <c r="F189">
        <v>3.2495999999999997E-2</v>
      </c>
      <c r="G189">
        <v>3.2495999999999997E-2</v>
      </c>
      <c r="H189">
        <v>3.2495999999999997E-2</v>
      </c>
      <c r="I189">
        <v>3.2495999999999997E-2</v>
      </c>
      <c r="J189">
        <v>3.2495999999999997E-2</v>
      </c>
      <c r="K189">
        <v>3.3949433734900003E-2</v>
      </c>
      <c r="L189">
        <v>3.3830040268499999E-2</v>
      </c>
      <c r="M189">
        <v>3.5109513108599999E-2</v>
      </c>
      <c r="N189">
        <v>3.5852831683199998E-2</v>
      </c>
      <c r="O189">
        <v>3.5850887417200002E-2</v>
      </c>
      <c r="P189">
        <v>3.5913821782199998E-2</v>
      </c>
      <c r="Q189">
        <v>3.5790274647900001E-2</v>
      </c>
      <c r="R189">
        <v>3.3835627118599998E-2</v>
      </c>
      <c r="S189">
        <v>3.4085988235299999E-2</v>
      </c>
      <c r="T189">
        <v>3.5036433333299997E-2</v>
      </c>
      <c r="U189">
        <v>3.3827458715600001E-2</v>
      </c>
      <c r="V189">
        <v>3.4538127193E-2</v>
      </c>
    </row>
    <row r="190" spans="1:22" x14ac:dyDescent="0.2">
      <c r="A190" t="s">
        <v>6</v>
      </c>
      <c r="B190" t="s">
        <v>8</v>
      </c>
      <c r="C190">
        <v>3.3837777777799997E-2</v>
      </c>
      <c r="D190">
        <v>3.2806613333299997E-2</v>
      </c>
      <c r="E190">
        <v>3.2495999999999997E-2</v>
      </c>
      <c r="F190">
        <v>3.2495999999999997E-2</v>
      </c>
      <c r="G190">
        <v>3.2495999999999997E-2</v>
      </c>
      <c r="H190">
        <v>3.2495999999999997E-2</v>
      </c>
      <c r="I190">
        <v>3.2495999999999997E-2</v>
      </c>
      <c r="J190">
        <v>3.2495999999999997E-2</v>
      </c>
      <c r="K190">
        <v>3.4093950980400002E-2</v>
      </c>
      <c r="L190">
        <v>3.3677117977499997E-2</v>
      </c>
      <c r="M190">
        <v>3.5641462584999999E-2</v>
      </c>
      <c r="N190">
        <v>3.59354455446E-2</v>
      </c>
      <c r="O190">
        <v>3.5909386138600001E-2</v>
      </c>
      <c r="P190">
        <v>3.5733958333300002E-2</v>
      </c>
      <c r="Q190">
        <v>3.3935617977499999E-2</v>
      </c>
      <c r="R190">
        <v>3.4732794594599999E-2</v>
      </c>
      <c r="S190">
        <v>3.4008857142900001E-2</v>
      </c>
      <c r="T190">
        <v>3.43588629442E-2</v>
      </c>
      <c r="U190">
        <v>3.4373040540499999E-2</v>
      </c>
      <c r="V190">
        <v>3.4370713592200001E-2</v>
      </c>
    </row>
    <row r="191" spans="1:22" x14ac:dyDescent="0.2">
      <c r="A191" t="s">
        <v>6</v>
      </c>
      <c r="B191" t="s">
        <v>8</v>
      </c>
      <c r="C191">
        <v>3.3837777777799997E-2</v>
      </c>
      <c r="D191">
        <v>3.2806613333299997E-2</v>
      </c>
      <c r="E191">
        <v>3.2495999999999997E-2</v>
      </c>
      <c r="F191">
        <v>3.2495999999999997E-2</v>
      </c>
      <c r="G191">
        <v>3.2495999999999997E-2</v>
      </c>
      <c r="H191">
        <v>3.2495999999999997E-2</v>
      </c>
      <c r="I191">
        <v>3.2495999999999997E-2</v>
      </c>
      <c r="J191">
        <v>3.2495999999999997E-2</v>
      </c>
      <c r="K191">
        <v>3.4081431372499998E-2</v>
      </c>
      <c r="L191">
        <v>3.3774238372100002E-2</v>
      </c>
      <c r="M191">
        <v>3.4667989899000003E-2</v>
      </c>
      <c r="N191">
        <v>3.4003946666700001E-2</v>
      </c>
      <c r="O191">
        <v>3.4707124424000001E-2</v>
      </c>
      <c r="P191">
        <v>3.3655067796599998E-2</v>
      </c>
      <c r="Q191">
        <v>3.4213496503500002E-2</v>
      </c>
      <c r="R191">
        <v>3.4055114035099997E-2</v>
      </c>
      <c r="S191">
        <v>3.4512464788700001E-2</v>
      </c>
      <c r="T191">
        <v>3.4195193798399998E-2</v>
      </c>
      <c r="U191">
        <v>3.4542556701000003E-2</v>
      </c>
      <c r="V191">
        <v>3.42442420382E-2</v>
      </c>
    </row>
    <row r="192" spans="1:22" x14ac:dyDescent="0.2">
      <c r="A192" t="s">
        <v>6</v>
      </c>
      <c r="B192" t="s">
        <v>8</v>
      </c>
      <c r="C192">
        <v>3.3837777777799997E-2</v>
      </c>
      <c r="D192">
        <v>3.2806613333299997E-2</v>
      </c>
      <c r="E192">
        <v>3.2495999999999997E-2</v>
      </c>
      <c r="F192">
        <v>3.2495999999999997E-2</v>
      </c>
      <c r="G192">
        <v>3.2495999999999997E-2</v>
      </c>
      <c r="H192">
        <v>3.2495999999999997E-2</v>
      </c>
      <c r="I192">
        <v>3.2495999999999997E-2</v>
      </c>
      <c r="J192">
        <v>3.2495999999999997E-2</v>
      </c>
      <c r="K192">
        <v>3.4200921568600003E-2</v>
      </c>
      <c r="L192">
        <v>3.3641619318199999E-2</v>
      </c>
      <c r="M192">
        <v>3.5494188841200001E-2</v>
      </c>
      <c r="N192">
        <v>3.3860714285699998E-2</v>
      </c>
      <c r="O192">
        <v>3.4536835443E-2</v>
      </c>
      <c r="P192">
        <v>3.3923438095200001E-2</v>
      </c>
      <c r="Q192">
        <v>3.4440363636399997E-2</v>
      </c>
      <c r="R192">
        <v>3.4677539604000003E-2</v>
      </c>
      <c r="S192">
        <v>3.5641014018699999E-2</v>
      </c>
      <c r="T192">
        <v>3.39919325843E-2</v>
      </c>
      <c r="U192">
        <v>3.4354469230800003E-2</v>
      </c>
      <c r="V192">
        <v>3.4220192857099999E-2</v>
      </c>
    </row>
    <row r="193" spans="1:22" x14ac:dyDescent="0.2">
      <c r="A193" t="s">
        <v>6</v>
      </c>
      <c r="B193" t="s">
        <v>8</v>
      </c>
      <c r="C193">
        <v>3.3837777777799997E-2</v>
      </c>
      <c r="D193">
        <v>3.2806613333299997E-2</v>
      </c>
      <c r="E193">
        <v>3.2495999999999997E-2</v>
      </c>
      <c r="F193">
        <v>3.2495999999999997E-2</v>
      </c>
      <c r="G193">
        <v>3.2495999999999997E-2</v>
      </c>
      <c r="H193">
        <v>3.2495999999999997E-2</v>
      </c>
      <c r="I193">
        <v>3.2495999999999997E-2</v>
      </c>
      <c r="J193">
        <v>3.2495999999999997E-2</v>
      </c>
      <c r="K193">
        <v>3.3885703703699997E-2</v>
      </c>
      <c r="L193">
        <v>3.4509815384599997E-2</v>
      </c>
      <c r="M193">
        <v>3.4875634146300002E-2</v>
      </c>
      <c r="N193">
        <v>3.4393060000000003E-2</v>
      </c>
      <c r="O193">
        <v>3.4507494736800003E-2</v>
      </c>
      <c r="P193">
        <v>3.48488352273E-2</v>
      </c>
      <c r="Q193">
        <v>3.3954400000000003E-2</v>
      </c>
      <c r="R193">
        <v>3.43867317073E-2</v>
      </c>
      <c r="S193">
        <v>3.4217304964499998E-2</v>
      </c>
      <c r="T193">
        <v>3.4376789999999997E-2</v>
      </c>
      <c r="U193">
        <v>3.4076882022499998E-2</v>
      </c>
      <c r="V193">
        <v>3.4236528571399999E-2</v>
      </c>
    </row>
    <row r="194" spans="1:22" x14ac:dyDescent="0.2">
      <c r="A194" t="s">
        <v>6</v>
      </c>
      <c r="B194" t="s">
        <v>8</v>
      </c>
      <c r="C194">
        <v>3.3837777777799997E-2</v>
      </c>
      <c r="D194">
        <v>3.2806613333299997E-2</v>
      </c>
      <c r="E194">
        <v>3.2495999999999997E-2</v>
      </c>
      <c r="F194">
        <v>3.2495999999999997E-2</v>
      </c>
      <c r="G194">
        <v>3.2495999999999997E-2</v>
      </c>
      <c r="H194">
        <v>3.2495999999999997E-2</v>
      </c>
      <c r="I194">
        <v>3.2495999999999997E-2</v>
      </c>
      <c r="J194">
        <v>3.2495999999999997E-2</v>
      </c>
      <c r="K194">
        <v>3.3958327102800001E-2</v>
      </c>
      <c r="L194">
        <v>3.4627094594599998E-2</v>
      </c>
      <c r="M194">
        <v>3.3984370370400002E-2</v>
      </c>
      <c r="N194">
        <v>3.4684324324299999E-2</v>
      </c>
      <c r="O194">
        <v>3.4117410852700002E-2</v>
      </c>
      <c r="P194">
        <v>3.4510238938099999E-2</v>
      </c>
      <c r="Q194">
        <v>3.4148145569599997E-2</v>
      </c>
      <c r="R194">
        <v>3.4224301369899998E-2</v>
      </c>
      <c r="S194">
        <v>3.43137337278E-2</v>
      </c>
      <c r="T194">
        <v>3.37141176471E-2</v>
      </c>
      <c r="U194">
        <v>3.4333985074599997E-2</v>
      </c>
      <c r="V194">
        <v>3.4110599999999998E-2</v>
      </c>
    </row>
    <row r="195" spans="1:22" x14ac:dyDescent="0.2">
      <c r="A195" t="s">
        <v>6</v>
      </c>
      <c r="B195" t="s">
        <v>8</v>
      </c>
      <c r="C195">
        <v>3.3837777777799997E-2</v>
      </c>
      <c r="D195">
        <v>3.2806613333299997E-2</v>
      </c>
      <c r="E195">
        <v>3.2495999999999997E-2</v>
      </c>
      <c r="F195">
        <v>3.2495999999999997E-2</v>
      </c>
      <c r="G195">
        <v>3.2495999999999997E-2</v>
      </c>
      <c r="H195">
        <v>3.2495999999999997E-2</v>
      </c>
      <c r="I195">
        <v>3.2495999999999997E-2</v>
      </c>
      <c r="J195">
        <v>3.2495999999999997E-2</v>
      </c>
      <c r="K195">
        <v>3.4164E-2</v>
      </c>
      <c r="L195">
        <v>3.5072277777799997E-2</v>
      </c>
      <c r="M195">
        <v>3.59006315789E-2</v>
      </c>
      <c r="N195">
        <v>3.5868741721900001E-2</v>
      </c>
      <c r="O195">
        <v>3.4335138461499999E-2</v>
      </c>
      <c r="P195">
        <v>3.4453005555599998E-2</v>
      </c>
      <c r="Q195">
        <v>3.3729030303E-2</v>
      </c>
      <c r="R195">
        <v>3.4548336787599998E-2</v>
      </c>
      <c r="S195">
        <v>3.3840727272700002E-2</v>
      </c>
      <c r="T195">
        <v>3.46948535354E-2</v>
      </c>
      <c r="U195">
        <v>3.3881670886100002E-2</v>
      </c>
      <c r="V195">
        <v>3.4612839080500002E-2</v>
      </c>
    </row>
    <row r="196" spans="1:22" x14ac:dyDescent="0.2">
      <c r="A196" t="s">
        <v>6</v>
      </c>
      <c r="B196" t="s">
        <v>8</v>
      </c>
      <c r="C196">
        <v>3.3837777777799997E-2</v>
      </c>
      <c r="D196">
        <v>3.2806613333299997E-2</v>
      </c>
      <c r="E196">
        <v>3.2495999999999997E-2</v>
      </c>
      <c r="F196">
        <v>3.2495999999999997E-2</v>
      </c>
      <c r="G196">
        <v>3.2495999999999997E-2</v>
      </c>
      <c r="H196">
        <v>3.2495999999999997E-2</v>
      </c>
      <c r="I196">
        <v>3.2495999999999997E-2</v>
      </c>
      <c r="J196">
        <v>3.2495999999999997E-2</v>
      </c>
      <c r="K196">
        <v>3.4164392156900002E-2</v>
      </c>
      <c r="L196">
        <v>3.3725729281800003E-2</v>
      </c>
      <c r="M196">
        <v>3.5399736196299998E-2</v>
      </c>
      <c r="N196">
        <v>3.3991008333300002E-2</v>
      </c>
      <c r="O196">
        <v>3.4466146067399998E-2</v>
      </c>
      <c r="P196">
        <v>3.4014639455800001E-2</v>
      </c>
      <c r="Q196">
        <v>3.4965141732299997E-2</v>
      </c>
      <c r="R196">
        <v>3.5855868421100001E-2</v>
      </c>
      <c r="S196">
        <v>3.59537425743E-2</v>
      </c>
      <c r="T196">
        <v>3.5916594059400002E-2</v>
      </c>
      <c r="U196">
        <v>3.5648688405800003E-2</v>
      </c>
      <c r="V196">
        <v>3.4052925170100001E-2</v>
      </c>
    </row>
    <row r="197" spans="1:22" x14ac:dyDescent="0.2">
      <c r="A197" t="s">
        <v>6</v>
      </c>
      <c r="B197" t="s">
        <v>8</v>
      </c>
      <c r="C197">
        <v>3.3837777777799997E-2</v>
      </c>
      <c r="D197">
        <v>3.2806613333299997E-2</v>
      </c>
      <c r="E197">
        <v>3.2495999999999997E-2</v>
      </c>
      <c r="F197">
        <v>3.2495999999999997E-2</v>
      </c>
      <c r="G197">
        <v>3.2495999999999997E-2</v>
      </c>
      <c r="H197">
        <v>3.2495999999999997E-2</v>
      </c>
      <c r="I197">
        <v>3.2495999999999997E-2</v>
      </c>
      <c r="J197">
        <v>3.2495999999999997E-2</v>
      </c>
      <c r="K197">
        <v>3.4011560747700002E-2</v>
      </c>
      <c r="L197">
        <v>3.47118310811E-2</v>
      </c>
      <c r="M197">
        <v>3.3943842592599999E-2</v>
      </c>
      <c r="N197">
        <v>3.4481069767400001E-2</v>
      </c>
      <c r="O197">
        <v>3.4131482517499999E-2</v>
      </c>
      <c r="P197">
        <v>3.4455297029700002E-2</v>
      </c>
      <c r="Q197">
        <v>3.4228516128999999E-2</v>
      </c>
      <c r="R197">
        <v>3.3723668749999998E-2</v>
      </c>
      <c r="S197">
        <v>3.5521817567599999E-2</v>
      </c>
      <c r="T197">
        <v>3.5883326732699998E-2</v>
      </c>
      <c r="U197">
        <v>3.5934336633699999E-2</v>
      </c>
      <c r="V197">
        <v>3.5900514851499997E-2</v>
      </c>
    </row>
    <row r="198" spans="1:22" x14ac:dyDescent="0.2">
      <c r="A198" t="s">
        <v>6</v>
      </c>
      <c r="B198" t="s">
        <v>8</v>
      </c>
      <c r="C198">
        <v>3.3837777777799997E-2</v>
      </c>
      <c r="D198">
        <v>3.2806613333299997E-2</v>
      </c>
      <c r="E198">
        <v>3.2495999999999997E-2</v>
      </c>
      <c r="F198">
        <v>3.2495999999999997E-2</v>
      </c>
      <c r="G198">
        <v>3.2495999999999997E-2</v>
      </c>
      <c r="H198">
        <v>3.2495999999999997E-2</v>
      </c>
      <c r="I198">
        <v>3.2495999999999997E-2</v>
      </c>
      <c r="J198">
        <v>3.2495999999999997E-2</v>
      </c>
      <c r="K198">
        <v>3.41842718447E-2</v>
      </c>
      <c r="L198">
        <v>3.3794397727300002E-2</v>
      </c>
      <c r="M198">
        <v>3.51716583333E-2</v>
      </c>
      <c r="N198">
        <v>3.4191828025499998E-2</v>
      </c>
      <c r="O198">
        <v>3.4548420634899997E-2</v>
      </c>
      <c r="P198">
        <v>3.48600696517E-2</v>
      </c>
      <c r="Q198">
        <v>3.36156615385E-2</v>
      </c>
      <c r="R198">
        <v>3.4684588516699998E-2</v>
      </c>
      <c r="S198">
        <v>3.3706602941200002E-2</v>
      </c>
      <c r="T198">
        <v>3.42883609467E-2</v>
      </c>
      <c r="U198">
        <v>3.3969322580600002E-2</v>
      </c>
      <c r="V198">
        <v>3.4347230158699997E-2</v>
      </c>
    </row>
    <row r="199" spans="1:22" x14ac:dyDescent="0.2">
      <c r="A199" t="s">
        <v>6</v>
      </c>
      <c r="B199" t="s">
        <v>8</v>
      </c>
      <c r="C199">
        <v>3.3837777777799997E-2</v>
      </c>
      <c r="D199">
        <v>3.2806613333299997E-2</v>
      </c>
      <c r="E199">
        <v>3.2495999999999997E-2</v>
      </c>
      <c r="F199">
        <v>3.2495999999999997E-2</v>
      </c>
      <c r="G199">
        <v>3.2495999999999997E-2</v>
      </c>
      <c r="H199">
        <v>3.2495999999999997E-2</v>
      </c>
      <c r="I199">
        <v>3.2495999999999997E-2</v>
      </c>
      <c r="J199">
        <v>3.2495999999999997E-2</v>
      </c>
      <c r="K199">
        <v>3.4126711538499999E-2</v>
      </c>
      <c r="L199">
        <v>3.5031293172699998E-2</v>
      </c>
      <c r="M199">
        <v>3.5594965517199997E-2</v>
      </c>
      <c r="N199">
        <v>3.4169447552399999E-2</v>
      </c>
      <c r="O199">
        <v>3.45250671642E-2</v>
      </c>
      <c r="P199">
        <v>3.4504463157899998E-2</v>
      </c>
      <c r="Q199">
        <v>3.3593281250000002E-2</v>
      </c>
      <c r="R199">
        <v>3.4397480769200003E-2</v>
      </c>
      <c r="S199">
        <v>3.4073653465300002E-2</v>
      </c>
      <c r="T199">
        <v>3.45089852941E-2</v>
      </c>
      <c r="U199">
        <v>3.4079166666700002E-2</v>
      </c>
      <c r="V199">
        <v>3.47087753623E-2</v>
      </c>
    </row>
    <row r="200" spans="1:22" x14ac:dyDescent="0.2">
      <c r="A200" t="s">
        <v>6</v>
      </c>
      <c r="B200" t="s">
        <v>8</v>
      </c>
      <c r="C200">
        <v>3.3837777777799997E-2</v>
      </c>
      <c r="D200">
        <v>3.2806613333299997E-2</v>
      </c>
      <c r="E200">
        <v>3.2495999999999997E-2</v>
      </c>
      <c r="F200">
        <v>3.2495999999999997E-2</v>
      </c>
      <c r="G200">
        <v>3.2495999999999997E-2</v>
      </c>
      <c r="H200">
        <v>3.2495999999999997E-2</v>
      </c>
      <c r="I200">
        <v>3.2495999999999997E-2</v>
      </c>
      <c r="J200">
        <v>3.2495999999999997E-2</v>
      </c>
      <c r="K200">
        <v>3.3843762499999999E-2</v>
      </c>
      <c r="L200">
        <v>3.43095663265E-2</v>
      </c>
      <c r="M200">
        <v>3.4410617647100003E-2</v>
      </c>
      <c r="N200">
        <v>3.44342621359E-2</v>
      </c>
      <c r="O200">
        <v>3.3708553571399999E-2</v>
      </c>
      <c r="P200">
        <v>3.4284910112400001E-2</v>
      </c>
      <c r="Q200">
        <v>3.51860857143E-2</v>
      </c>
      <c r="R200">
        <v>3.5902732673299999E-2</v>
      </c>
      <c r="S200">
        <v>3.58794455446E-2</v>
      </c>
      <c r="T200">
        <v>3.5641993548400003E-2</v>
      </c>
      <c r="U200">
        <v>3.4115661654100002E-2</v>
      </c>
      <c r="V200">
        <v>3.4318797872300001E-2</v>
      </c>
    </row>
    <row r="201" spans="1:22" x14ac:dyDescent="0.2">
      <c r="A201" t="s">
        <v>6</v>
      </c>
      <c r="B201" t="s">
        <v>8</v>
      </c>
      <c r="C201">
        <v>3.3837777777799997E-2</v>
      </c>
      <c r="D201">
        <v>3.2806613333299997E-2</v>
      </c>
      <c r="E201">
        <v>3.2495999999999997E-2</v>
      </c>
      <c r="F201">
        <v>3.2495999999999997E-2</v>
      </c>
      <c r="G201">
        <v>3.2495999999999997E-2</v>
      </c>
      <c r="H201">
        <v>3.2495999999999997E-2</v>
      </c>
      <c r="I201">
        <v>3.2495999999999997E-2</v>
      </c>
      <c r="J201">
        <v>3.2495999999999997E-2</v>
      </c>
      <c r="K201">
        <v>3.3996435483900002E-2</v>
      </c>
      <c r="L201">
        <v>3.41196068376E-2</v>
      </c>
      <c r="M201">
        <v>3.4740597122300002E-2</v>
      </c>
      <c r="N201">
        <v>3.4146385714300002E-2</v>
      </c>
      <c r="O201">
        <v>3.4463451923099998E-2</v>
      </c>
      <c r="P201">
        <v>3.4006688405799998E-2</v>
      </c>
      <c r="Q201">
        <v>3.4665575342499998E-2</v>
      </c>
      <c r="R201">
        <v>3.35912881356E-2</v>
      </c>
      <c r="S201">
        <v>3.4349639751599999E-2</v>
      </c>
      <c r="T201">
        <v>3.3933767676800002E-2</v>
      </c>
      <c r="U201">
        <v>3.4091143589700001E-2</v>
      </c>
      <c r="V201">
        <v>3.4848585365899999E-2</v>
      </c>
    </row>
    <row r="202" spans="1:22" x14ac:dyDescent="0.2">
      <c r="A202" t="s">
        <v>6</v>
      </c>
      <c r="B202" t="s">
        <v>8</v>
      </c>
      <c r="C202">
        <v>3.3837777777799997E-2</v>
      </c>
      <c r="D202">
        <v>3.2806613333299997E-2</v>
      </c>
      <c r="E202">
        <v>3.2495999999999997E-2</v>
      </c>
      <c r="F202">
        <v>3.2495999999999997E-2</v>
      </c>
      <c r="G202">
        <v>3.2495999999999997E-2</v>
      </c>
      <c r="H202">
        <v>3.2495999999999997E-2</v>
      </c>
      <c r="I202">
        <v>3.2495999999999997E-2</v>
      </c>
      <c r="J202">
        <v>3.2495999999999997E-2</v>
      </c>
      <c r="K202">
        <v>3.3874252336399999E-2</v>
      </c>
      <c r="L202">
        <v>3.4348354838700003E-2</v>
      </c>
      <c r="M202">
        <v>3.4401166666699998E-2</v>
      </c>
      <c r="N202">
        <v>3.4239630952399999E-2</v>
      </c>
      <c r="O202">
        <v>3.4384075E-2</v>
      </c>
      <c r="P202">
        <v>3.4097058064500002E-2</v>
      </c>
      <c r="Q202">
        <v>3.4413912162200001E-2</v>
      </c>
      <c r="R202">
        <v>3.4067504347800003E-2</v>
      </c>
      <c r="S202">
        <v>3.4163042105300002E-2</v>
      </c>
      <c r="T202">
        <v>3.40365179856E-2</v>
      </c>
      <c r="U202">
        <v>3.4831074509799997E-2</v>
      </c>
      <c r="V202">
        <v>3.5882772277199999E-2</v>
      </c>
    </row>
    <row r="203" spans="1:22" x14ac:dyDescent="0.2">
      <c r="A203" t="s">
        <v>6</v>
      </c>
      <c r="B203" t="s">
        <v>8</v>
      </c>
      <c r="C203">
        <v>3.3837777777799997E-2</v>
      </c>
      <c r="D203">
        <v>3.2806613333299997E-2</v>
      </c>
      <c r="E203">
        <v>3.2495999999999997E-2</v>
      </c>
      <c r="F203">
        <v>3.2495999999999997E-2</v>
      </c>
      <c r="G203">
        <v>3.2495999999999997E-2</v>
      </c>
      <c r="H203">
        <v>3.2495999999999997E-2</v>
      </c>
      <c r="I203">
        <v>3.2495999999999997E-2</v>
      </c>
      <c r="J203">
        <v>3.2495999999999997E-2</v>
      </c>
      <c r="K203">
        <v>3.4185427184500003E-2</v>
      </c>
      <c r="L203">
        <v>3.4976944663999997E-2</v>
      </c>
      <c r="M203">
        <v>3.5857821782199997E-2</v>
      </c>
      <c r="N203">
        <v>3.5901623762399998E-2</v>
      </c>
      <c r="O203">
        <v>3.59232475248E-2</v>
      </c>
      <c r="P203">
        <v>3.5893218542999997E-2</v>
      </c>
      <c r="Q203">
        <v>3.4309285714300003E-2</v>
      </c>
      <c r="R203">
        <v>3.4591325925900002E-2</v>
      </c>
      <c r="S203">
        <v>3.4211147286799998E-2</v>
      </c>
      <c r="T203">
        <v>3.4575547297300002E-2</v>
      </c>
      <c r="U203">
        <v>3.4048778625999997E-2</v>
      </c>
      <c r="V203">
        <v>3.4056123456800001E-2</v>
      </c>
    </row>
    <row r="204" spans="1:22" x14ac:dyDescent="0.2">
      <c r="C204">
        <f>AVERAGE(C104:C203)</f>
        <v>3.3837777777800032E-2</v>
      </c>
      <c r="D204">
        <f t="shared" ref="D204:V204" si="1">AVERAGE(D104:D203)</f>
        <v>3.2806613333300032E-2</v>
      </c>
      <c r="E204">
        <f t="shared" si="1"/>
        <v>3.2496000000000053E-2</v>
      </c>
      <c r="F204">
        <f t="shared" si="1"/>
        <v>3.2496000000000053E-2</v>
      </c>
      <c r="G204">
        <f t="shared" si="1"/>
        <v>3.2496000000000053E-2</v>
      </c>
      <c r="H204">
        <f t="shared" si="1"/>
        <v>3.2496000000000053E-2</v>
      </c>
      <c r="I204">
        <f t="shared" si="1"/>
        <v>3.2496000000000053E-2</v>
      </c>
      <c r="J204">
        <f t="shared" si="1"/>
        <v>3.2496000000000053E-2</v>
      </c>
      <c r="K204">
        <f t="shared" si="1"/>
        <v>3.4080203730126997E-2</v>
      </c>
      <c r="L204">
        <f t="shared" si="1"/>
        <v>3.4422420844331003E-2</v>
      </c>
      <c r="M204">
        <f t="shared" si="1"/>
        <v>3.4559389753269977E-2</v>
      </c>
      <c r="N204">
        <f t="shared" si="1"/>
        <v>3.4525164734933E-2</v>
      </c>
      <c r="O204">
        <f t="shared" si="1"/>
        <v>3.4442447459087012E-2</v>
      </c>
      <c r="P204">
        <f t="shared" si="1"/>
        <v>3.4469429390079992E-2</v>
      </c>
      <c r="Q204">
        <f t="shared" si="1"/>
        <v>3.443838214761899E-2</v>
      </c>
      <c r="R204">
        <f t="shared" si="1"/>
        <v>3.4463618742559016E-2</v>
      </c>
      <c r="S204">
        <f t="shared" si="1"/>
        <v>3.4412051685653998E-2</v>
      </c>
      <c r="T204">
        <f t="shared" si="1"/>
        <v>3.4456664522969006E-2</v>
      </c>
      <c r="U204">
        <f t="shared" si="1"/>
        <v>3.4491912152120996E-2</v>
      </c>
      <c r="V204">
        <f t="shared" si="1"/>
        <v>3.4513835384439008E-2</v>
      </c>
    </row>
    <row r="206" spans="1:22" x14ac:dyDescent="0.2">
      <c r="A206" t="s">
        <v>9</v>
      </c>
      <c r="B206" t="s">
        <v>7</v>
      </c>
      <c r="C206">
        <v>3.2980334661399997E-2</v>
      </c>
      <c r="D206">
        <v>3.2495999999999997E-2</v>
      </c>
      <c r="E206">
        <v>3.2495999999999997E-2</v>
      </c>
      <c r="F206">
        <v>3.2495999999999997E-2</v>
      </c>
      <c r="G206">
        <v>3.2495999999999997E-2</v>
      </c>
      <c r="H206">
        <v>3.2495999999999997E-2</v>
      </c>
      <c r="I206">
        <v>3.2495999999999997E-2</v>
      </c>
      <c r="J206">
        <v>3.2495999999999997E-2</v>
      </c>
      <c r="K206">
        <v>3.4410152173899998E-2</v>
      </c>
      <c r="L206">
        <v>3.3396424242399997E-2</v>
      </c>
      <c r="M206">
        <v>3.3435209302299998E-2</v>
      </c>
      <c r="N206">
        <v>3.3384249999999997E-2</v>
      </c>
      <c r="O206">
        <v>3.3382418604700002E-2</v>
      </c>
      <c r="P206">
        <v>3.34752352941E-2</v>
      </c>
      <c r="Q206">
        <v>3.3589055555600003E-2</v>
      </c>
      <c r="R206">
        <v>3.3489021276600001E-2</v>
      </c>
      <c r="S206">
        <v>3.3468249999999998E-2</v>
      </c>
      <c r="T206">
        <v>3.3627295454500002E-2</v>
      </c>
      <c r="U206">
        <v>3.3395702127700003E-2</v>
      </c>
      <c r="V206">
        <v>3.3409235294099997E-2</v>
      </c>
    </row>
    <row r="207" spans="1:22" x14ac:dyDescent="0.2">
      <c r="A207" t="s">
        <v>9</v>
      </c>
      <c r="B207" t="s">
        <v>7</v>
      </c>
      <c r="C207">
        <v>3.2980334661399997E-2</v>
      </c>
      <c r="D207">
        <v>3.2495999999999997E-2</v>
      </c>
      <c r="E207">
        <v>3.2495999999999997E-2</v>
      </c>
      <c r="F207">
        <v>3.2495999999999997E-2</v>
      </c>
      <c r="G207">
        <v>3.2495999999999997E-2</v>
      </c>
      <c r="H207">
        <v>3.2495999999999997E-2</v>
      </c>
      <c r="I207">
        <v>3.2495999999999997E-2</v>
      </c>
      <c r="J207">
        <v>3.2495999999999997E-2</v>
      </c>
      <c r="K207">
        <v>3.3864107142900002E-2</v>
      </c>
      <c r="L207">
        <v>3.35567142857E-2</v>
      </c>
      <c r="M207">
        <v>3.35202439024E-2</v>
      </c>
      <c r="N207">
        <v>3.3527354166700003E-2</v>
      </c>
      <c r="O207">
        <v>3.3407935483900003E-2</v>
      </c>
      <c r="P207">
        <v>3.3263387096799997E-2</v>
      </c>
      <c r="Q207">
        <v>3.3435186046499997E-2</v>
      </c>
      <c r="R207">
        <v>3.3353925E-2</v>
      </c>
      <c r="S207">
        <v>3.3416892857099999E-2</v>
      </c>
      <c r="T207">
        <v>3.3587060606099998E-2</v>
      </c>
      <c r="U207">
        <v>3.33075517241E-2</v>
      </c>
      <c r="V207">
        <v>3.35582372881E-2</v>
      </c>
    </row>
    <row r="208" spans="1:22" x14ac:dyDescent="0.2">
      <c r="A208" t="s">
        <v>9</v>
      </c>
      <c r="B208" t="s">
        <v>7</v>
      </c>
      <c r="C208">
        <v>3.2980334661399997E-2</v>
      </c>
      <c r="D208">
        <v>3.2495999999999997E-2</v>
      </c>
      <c r="E208">
        <v>3.2495999999999997E-2</v>
      </c>
      <c r="F208">
        <v>3.2495999999999997E-2</v>
      </c>
      <c r="G208">
        <v>3.2495999999999997E-2</v>
      </c>
      <c r="H208">
        <v>3.2495999999999997E-2</v>
      </c>
      <c r="I208">
        <v>3.2495999999999997E-2</v>
      </c>
      <c r="J208">
        <v>3.2495999999999997E-2</v>
      </c>
      <c r="K208">
        <v>3.3977906250000002E-2</v>
      </c>
      <c r="L208">
        <v>3.3423181818199997E-2</v>
      </c>
      <c r="M208">
        <v>3.3389521739100002E-2</v>
      </c>
      <c r="N208">
        <v>3.3610976190499998E-2</v>
      </c>
      <c r="O208">
        <v>3.3570512195100002E-2</v>
      </c>
      <c r="P208">
        <v>3.3400952381E-2</v>
      </c>
      <c r="Q208">
        <v>3.3341354838700002E-2</v>
      </c>
      <c r="R208">
        <v>3.3511249999999999E-2</v>
      </c>
      <c r="S208">
        <v>3.3345756756800002E-2</v>
      </c>
      <c r="T208">
        <v>3.3311781249999999E-2</v>
      </c>
      <c r="U208">
        <v>3.3310763157899999E-2</v>
      </c>
      <c r="V208">
        <v>3.348462E-2</v>
      </c>
    </row>
    <row r="209" spans="1:22" x14ac:dyDescent="0.2">
      <c r="A209" t="s">
        <v>9</v>
      </c>
      <c r="B209" t="s">
        <v>7</v>
      </c>
      <c r="C209">
        <v>3.2980334661399997E-2</v>
      </c>
      <c r="D209">
        <v>3.2495999999999997E-2</v>
      </c>
      <c r="E209">
        <v>3.2495999999999997E-2</v>
      </c>
      <c r="F209">
        <v>3.2495999999999997E-2</v>
      </c>
      <c r="G209">
        <v>3.2495999999999997E-2</v>
      </c>
      <c r="H209">
        <v>3.2495999999999997E-2</v>
      </c>
      <c r="I209">
        <v>3.2495999999999997E-2</v>
      </c>
      <c r="J209">
        <v>3.2495999999999997E-2</v>
      </c>
      <c r="K209">
        <v>3.4227586956500002E-2</v>
      </c>
      <c r="L209">
        <v>3.3709170731700003E-2</v>
      </c>
      <c r="M209">
        <v>3.3413173912999999E-2</v>
      </c>
      <c r="N209">
        <v>3.3432743589699998E-2</v>
      </c>
      <c r="O209">
        <v>3.3499000000000001E-2</v>
      </c>
      <c r="P209">
        <v>3.3372474999999999E-2</v>
      </c>
      <c r="Q209">
        <v>3.3475976744199998E-2</v>
      </c>
      <c r="R209">
        <v>3.3444130434799997E-2</v>
      </c>
      <c r="S209">
        <v>3.3513975609799997E-2</v>
      </c>
      <c r="T209">
        <v>3.3591048780500003E-2</v>
      </c>
      <c r="U209">
        <v>3.3372846153799998E-2</v>
      </c>
      <c r="V209">
        <v>3.3329535714300002E-2</v>
      </c>
    </row>
    <row r="210" spans="1:22" x14ac:dyDescent="0.2">
      <c r="A210" t="s">
        <v>9</v>
      </c>
      <c r="B210" t="s">
        <v>7</v>
      </c>
      <c r="C210">
        <v>3.2980334661399997E-2</v>
      </c>
      <c r="D210">
        <v>3.2495999999999997E-2</v>
      </c>
      <c r="E210">
        <v>3.2495999999999997E-2</v>
      </c>
      <c r="F210">
        <v>3.2495999999999997E-2</v>
      </c>
      <c r="G210">
        <v>3.2495999999999997E-2</v>
      </c>
      <c r="H210">
        <v>3.2495999999999997E-2</v>
      </c>
      <c r="I210">
        <v>3.2495999999999997E-2</v>
      </c>
      <c r="J210">
        <v>3.2495999999999997E-2</v>
      </c>
      <c r="K210">
        <v>3.4683974999999999E-2</v>
      </c>
      <c r="L210">
        <v>3.3531918367299997E-2</v>
      </c>
      <c r="M210">
        <v>3.3376321428600003E-2</v>
      </c>
      <c r="N210">
        <v>3.3188919999999997E-2</v>
      </c>
      <c r="O210">
        <v>3.3322617647099997E-2</v>
      </c>
      <c r="P210">
        <v>3.3336085714300003E-2</v>
      </c>
      <c r="Q210">
        <v>3.33855365854E-2</v>
      </c>
      <c r="R210">
        <v>3.33654848485E-2</v>
      </c>
      <c r="S210">
        <v>3.3528482142900003E-2</v>
      </c>
      <c r="T210">
        <v>3.3395821428600002E-2</v>
      </c>
      <c r="U210">
        <v>3.34359512195E-2</v>
      </c>
      <c r="V210">
        <v>3.3594518518499997E-2</v>
      </c>
    </row>
    <row r="211" spans="1:22" x14ac:dyDescent="0.2">
      <c r="A211" t="s">
        <v>9</v>
      </c>
      <c r="B211" t="s">
        <v>7</v>
      </c>
      <c r="C211">
        <v>3.2980334661399997E-2</v>
      </c>
      <c r="D211">
        <v>3.2495999999999997E-2</v>
      </c>
      <c r="E211">
        <v>3.2495999999999997E-2</v>
      </c>
      <c r="F211">
        <v>3.2495999999999997E-2</v>
      </c>
      <c r="G211">
        <v>3.2495999999999997E-2</v>
      </c>
      <c r="H211">
        <v>3.2495999999999997E-2</v>
      </c>
      <c r="I211">
        <v>3.2495999999999997E-2</v>
      </c>
      <c r="J211">
        <v>3.2495999999999997E-2</v>
      </c>
      <c r="K211">
        <v>3.4076622222200002E-2</v>
      </c>
      <c r="L211">
        <v>3.3581956521699999E-2</v>
      </c>
      <c r="M211">
        <v>3.3523729729699997E-2</v>
      </c>
      <c r="N211">
        <v>3.3364999999999999E-2</v>
      </c>
      <c r="O211">
        <v>3.35959361702E-2</v>
      </c>
      <c r="P211">
        <v>3.3439736842099999E-2</v>
      </c>
      <c r="Q211">
        <v>3.3491320754700002E-2</v>
      </c>
      <c r="R211">
        <v>3.3520533333299997E-2</v>
      </c>
      <c r="S211">
        <v>3.3560833333299997E-2</v>
      </c>
      <c r="T211">
        <v>3.34873947368E-2</v>
      </c>
      <c r="U211">
        <v>3.3360731707300001E-2</v>
      </c>
      <c r="V211">
        <v>3.3419459459499999E-2</v>
      </c>
    </row>
    <row r="212" spans="1:22" x14ac:dyDescent="0.2">
      <c r="A212" t="s">
        <v>9</v>
      </c>
      <c r="B212" t="s">
        <v>7</v>
      </c>
      <c r="C212">
        <v>3.2980334661399997E-2</v>
      </c>
      <c r="D212">
        <v>3.2495999999999997E-2</v>
      </c>
      <c r="E212">
        <v>3.2495999999999997E-2</v>
      </c>
      <c r="F212">
        <v>3.2495999999999997E-2</v>
      </c>
      <c r="G212">
        <v>3.2495999999999997E-2</v>
      </c>
      <c r="H212">
        <v>3.2495999999999997E-2</v>
      </c>
      <c r="I212">
        <v>3.2495999999999997E-2</v>
      </c>
      <c r="J212">
        <v>3.2495999999999997E-2</v>
      </c>
      <c r="K212">
        <v>3.4490692307700001E-2</v>
      </c>
      <c r="L212">
        <v>3.3510224489799997E-2</v>
      </c>
      <c r="M212">
        <v>3.3541177777800003E-2</v>
      </c>
      <c r="N212">
        <v>3.3646374999999999E-2</v>
      </c>
      <c r="O212">
        <v>3.3420600000000002E-2</v>
      </c>
      <c r="P212">
        <v>3.3118807692300002E-2</v>
      </c>
      <c r="Q212">
        <v>3.3259625000000001E-2</v>
      </c>
      <c r="R212">
        <v>3.3484843137299998E-2</v>
      </c>
      <c r="S212">
        <v>3.3583595238099999E-2</v>
      </c>
      <c r="T212">
        <v>3.3524560000000002E-2</v>
      </c>
      <c r="U212">
        <v>3.3528666666699999E-2</v>
      </c>
      <c r="V212">
        <v>3.3531672727300003E-2</v>
      </c>
    </row>
    <row r="213" spans="1:22" x14ac:dyDescent="0.2">
      <c r="A213" t="s">
        <v>9</v>
      </c>
      <c r="B213" t="s">
        <v>7</v>
      </c>
      <c r="C213">
        <v>3.2980334661399997E-2</v>
      </c>
      <c r="D213">
        <v>3.2495999999999997E-2</v>
      </c>
      <c r="E213">
        <v>3.2495999999999997E-2</v>
      </c>
      <c r="F213">
        <v>3.2495999999999997E-2</v>
      </c>
      <c r="G213">
        <v>3.2495999999999997E-2</v>
      </c>
      <c r="H213">
        <v>3.2495999999999997E-2</v>
      </c>
      <c r="I213">
        <v>3.2495999999999997E-2</v>
      </c>
      <c r="J213">
        <v>3.2495999999999997E-2</v>
      </c>
      <c r="K213">
        <v>3.4395326923100003E-2</v>
      </c>
      <c r="L213">
        <v>3.34554418605E-2</v>
      </c>
      <c r="M213">
        <v>3.3377615384599997E-2</v>
      </c>
      <c r="N213">
        <v>3.3406749999999999E-2</v>
      </c>
      <c r="O213">
        <v>3.3565255814000002E-2</v>
      </c>
      <c r="P213">
        <v>3.3374649999999999E-2</v>
      </c>
      <c r="Q213">
        <v>3.3404558823499998E-2</v>
      </c>
      <c r="R213">
        <v>3.3533093023300001E-2</v>
      </c>
      <c r="S213">
        <v>3.3361105263199999E-2</v>
      </c>
      <c r="T213">
        <v>3.3506000000000001E-2</v>
      </c>
      <c r="U213">
        <v>3.3392609756099999E-2</v>
      </c>
      <c r="V213">
        <v>3.3452589743599999E-2</v>
      </c>
    </row>
    <row r="214" spans="1:22" x14ac:dyDescent="0.2">
      <c r="A214" t="s">
        <v>9</v>
      </c>
      <c r="B214" t="s">
        <v>7</v>
      </c>
      <c r="C214">
        <v>3.2980334661399997E-2</v>
      </c>
      <c r="D214">
        <v>3.2495999999999997E-2</v>
      </c>
      <c r="E214">
        <v>3.2495999999999997E-2</v>
      </c>
      <c r="F214">
        <v>3.2495999999999997E-2</v>
      </c>
      <c r="G214">
        <v>3.2495999999999997E-2</v>
      </c>
      <c r="H214">
        <v>3.2495999999999997E-2</v>
      </c>
      <c r="I214">
        <v>3.2495999999999997E-2</v>
      </c>
      <c r="J214">
        <v>3.2495999999999997E-2</v>
      </c>
      <c r="K214">
        <v>3.3918933333299997E-2</v>
      </c>
      <c r="L214">
        <v>3.34578888889E-2</v>
      </c>
      <c r="M214">
        <v>3.3471461538500002E-2</v>
      </c>
      <c r="N214">
        <v>3.35336511628E-2</v>
      </c>
      <c r="O214">
        <v>3.3302916666700003E-2</v>
      </c>
      <c r="P214">
        <v>3.3334416666699999E-2</v>
      </c>
      <c r="Q214">
        <v>3.3535299999999997E-2</v>
      </c>
      <c r="R214">
        <v>3.3443783783800002E-2</v>
      </c>
      <c r="S214">
        <v>3.3382675675700003E-2</v>
      </c>
      <c r="T214">
        <v>3.3547545454499998E-2</v>
      </c>
      <c r="U214">
        <v>3.3408656250000002E-2</v>
      </c>
      <c r="V214">
        <v>3.3171399999999997E-2</v>
      </c>
    </row>
    <row r="215" spans="1:22" x14ac:dyDescent="0.2">
      <c r="A215" t="s">
        <v>9</v>
      </c>
      <c r="B215" t="s">
        <v>7</v>
      </c>
      <c r="C215">
        <v>3.2980334661399997E-2</v>
      </c>
      <c r="D215">
        <v>3.2495999999999997E-2</v>
      </c>
      <c r="E215">
        <v>3.2495999999999997E-2</v>
      </c>
      <c r="F215">
        <v>3.2495999999999997E-2</v>
      </c>
      <c r="G215">
        <v>3.2495999999999997E-2</v>
      </c>
      <c r="H215">
        <v>3.2495999999999997E-2</v>
      </c>
      <c r="I215">
        <v>3.2495999999999997E-2</v>
      </c>
      <c r="J215">
        <v>3.2495999999999997E-2</v>
      </c>
      <c r="K215">
        <v>3.4197628571399998E-2</v>
      </c>
      <c r="L215">
        <v>3.3551020408200002E-2</v>
      </c>
      <c r="M215">
        <v>3.3568904761899998E-2</v>
      </c>
      <c r="N215">
        <v>3.3610903846200003E-2</v>
      </c>
      <c r="O215">
        <v>3.3516749999999998E-2</v>
      </c>
      <c r="P215">
        <v>3.33903103448E-2</v>
      </c>
      <c r="Q215">
        <v>3.3366921052600002E-2</v>
      </c>
      <c r="R215">
        <v>3.33276046512E-2</v>
      </c>
      <c r="S215">
        <v>3.3477435897400001E-2</v>
      </c>
      <c r="T215">
        <v>3.3367025000000002E-2</v>
      </c>
      <c r="U215">
        <v>3.3403666666699999E-2</v>
      </c>
      <c r="V215">
        <v>3.3438413793100003E-2</v>
      </c>
    </row>
    <row r="216" spans="1:22" x14ac:dyDescent="0.2">
      <c r="A216" t="s">
        <v>9</v>
      </c>
      <c r="B216" t="s">
        <v>7</v>
      </c>
      <c r="C216">
        <v>3.2980334661399997E-2</v>
      </c>
      <c r="D216">
        <v>3.2495999999999997E-2</v>
      </c>
      <c r="E216">
        <v>3.2495999999999997E-2</v>
      </c>
      <c r="F216">
        <v>3.2495999999999997E-2</v>
      </c>
      <c r="G216">
        <v>3.2495999999999997E-2</v>
      </c>
      <c r="H216">
        <v>3.2495999999999997E-2</v>
      </c>
      <c r="I216">
        <v>3.2495999999999997E-2</v>
      </c>
      <c r="J216">
        <v>3.2495999999999997E-2</v>
      </c>
      <c r="K216">
        <v>3.4150125000000003E-2</v>
      </c>
      <c r="L216">
        <v>3.343455E-2</v>
      </c>
      <c r="M216">
        <v>3.3506436363599998E-2</v>
      </c>
      <c r="N216">
        <v>3.3523400000000002E-2</v>
      </c>
      <c r="O216">
        <v>3.3478298245600002E-2</v>
      </c>
      <c r="P216">
        <v>3.33705517241E-2</v>
      </c>
      <c r="Q216">
        <v>3.3448489361700001E-2</v>
      </c>
      <c r="R216">
        <v>3.35021E-2</v>
      </c>
      <c r="S216">
        <v>3.3364531250000003E-2</v>
      </c>
      <c r="T216">
        <v>3.3479394736799999E-2</v>
      </c>
      <c r="U216">
        <v>3.3537867924500003E-2</v>
      </c>
      <c r="V216">
        <v>3.3445900000000001E-2</v>
      </c>
    </row>
    <row r="217" spans="1:22" x14ac:dyDescent="0.2">
      <c r="A217" t="s">
        <v>9</v>
      </c>
      <c r="B217" t="s">
        <v>7</v>
      </c>
      <c r="C217">
        <v>3.2980334661399997E-2</v>
      </c>
      <c r="D217">
        <v>3.2495999999999997E-2</v>
      </c>
      <c r="E217">
        <v>3.2495999999999997E-2</v>
      </c>
      <c r="F217">
        <v>3.2495999999999997E-2</v>
      </c>
      <c r="G217">
        <v>3.2495999999999997E-2</v>
      </c>
      <c r="H217">
        <v>3.2495999999999997E-2</v>
      </c>
      <c r="I217">
        <v>3.2495999999999997E-2</v>
      </c>
      <c r="J217">
        <v>3.2495999999999997E-2</v>
      </c>
      <c r="K217">
        <v>3.3822892857100002E-2</v>
      </c>
      <c r="L217">
        <v>3.3292709677400001E-2</v>
      </c>
      <c r="M217">
        <v>3.3333028571399997E-2</v>
      </c>
      <c r="N217">
        <v>3.3262228571400002E-2</v>
      </c>
      <c r="O217">
        <v>3.3592543859599998E-2</v>
      </c>
      <c r="P217">
        <v>3.3279000000000003E-2</v>
      </c>
      <c r="Q217">
        <v>3.3262096774200001E-2</v>
      </c>
      <c r="R217">
        <v>3.3390842105300002E-2</v>
      </c>
      <c r="S217">
        <v>3.3510499999999999E-2</v>
      </c>
      <c r="T217">
        <v>3.3416054054100003E-2</v>
      </c>
      <c r="U217">
        <v>3.3494086206900003E-2</v>
      </c>
      <c r="V217">
        <v>3.3480270270299997E-2</v>
      </c>
    </row>
    <row r="218" spans="1:22" x14ac:dyDescent="0.2">
      <c r="A218" t="s">
        <v>9</v>
      </c>
      <c r="B218" t="s">
        <v>7</v>
      </c>
      <c r="C218">
        <v>3.2980334661399997E-2</v>
      </c>
      <c r="D218">
        <v>3.2495999999999997E-2</v>
      </c>
      <c r="E218">
        <v>3.2495999999999997E-2</v>
      </c>
      <c r="F218">
        <v>3.2495999999999997E-2</v>
      </c>
      <c r="G218">
        <v>3.2495999999999997E-2</v>
      </c>
      <c r="H218">
        <v>3.2495999999999997E-2</v>
      </c>
      <c r="I218">
        <v>3.2495999999999997E-2</v>
      </c>
      <c r="J218">
        <v>3.2495999999999997E-2</v>
      </c>
      <c r="K218">
        <v>3.4050562499999999E-2</v>
      </c>
      <c r="L218">
        <v>3.3561957446800003E-2</v>
      </c>
      <c r="M218">
        <v>3.3481254901999997E-2</v>
      </c>
      <c r="N218">
        <v>3.3477416666699997E-2</v>
      </c>
      <c r="O218">
        <v>3.3430226415100003E-2</v>
      </c>
      <c r="P218">
        <v>3.3607509434000003E-2</v>
      </c>
      <c r="Q218">
        <v>3.3442659090900002E-2</v>
      </c>
      <c r="R218">
        <v>3.3418866666699999E-2</v>
      </c>
      <c r="S218">
        <v>3.3474120689700002E-2</v>
      </c>
      <c r="T218">
        <v>3.3477264705899998E-2</v>
      </c>
      <c r="U218">
        <v>3.3574434782599999E-2</v>
      </c>
      <c r="V218">
        <v>3.3457351351400003E-2</v>
      </c>
    </row>
    <row r="219" spans="1:22" x14ac:dyDescent="0.2">
      <c r="A219" t="s">
        <v>9</v>
      </c>
      <c r="B219" t="s">
        <v>7</v>
      </c>
      <c r="C219">
        <v>3.2980334661399997E-2</v>
      </c>
      <c r="D219">
        <v>3.2495999999999997E-2</v>
      </c>
      <c r="E219">
        <v>3.2495999999999997E-2</v>
      </c>
      <c r="F219">
        <v>3.2495999999999997E-2</v>
      </c>
      <c r="G219">
        <v>3.2495999999999997E-2</v>
      </c>
      <c r="H219">
        <v>3.2495999999999997E-2</v>
      </c>
      <c r="I219">
        <v>3.2495999999999997E-2</v>
      </c>
      <c r="J219">
        <v>3.2495999999999997E-2</v>
      </c>
      <c r="K219">
        <v>3.3891499999999998E-2</v>
      </c>
      <c r="L219">
        <v>3.3318379310300003E-2</v>
      </c>
      <c r="M219">
        <v>3.3279875E-2</v>
      </c>
      <c r="N219">
        <v>3.33373E-2</v>
      </c>
      <c r="O219">
        <v>3.3448749999999999E-2</v>
      </c>
      <c r="P219">
        <v>3.35809811321E-2</v>
      </c>
      <c r="Q219">
        <v>3.3430149999999999E-2</v>
      </c>
      <c r="R219">
        <v>3.3494179999999998E-2</v>
      </c>
      <c r="S219">
        <v>3.3491722222200003E-2</v>
      </c>
      <c r="T219">
        <v>3.3279483871E-2</v>
      </c>
      <c r="U219">
        <v>3.3222939393900003E-2</v>
      </c>
      <c r="V219">
        <v>3.3346181818200003E-2</v>
      </c>
    </row>
    <row r="220" spans="1:22" x14ac:dyDescent="0.2">
      <c r="A220" t="s">
        <v>9</v>
      </c>
      <c r="B220" t="s">
        <v>7</v>
      </c>
      <c r="C220">
        <v>3.2980334661399997E-2</v>
      </c>
      <c r="D220">
        <v>3.2495999999999997E-2</v>
      </c>
      <c r="E220">
        <v>3.2495999999999997E-2</v>
      </c>
      <c r="F220">
        <v>3.2495999999999997E-2</v>
      </c>
      <c r="G220">
        <v>3.2495999999999997E-2</v>
      </c>
      <c r="H220">
        <v>3.2495999999999997E-2</v>
      </c>
      <c r="I220">
        <v>3.2495999999999997E-2</v>
      </c>
      <c r="J220">
        <v>3.2495999999999997E-2</v>
      </c>
      <c r="K220">
        <v>3.4347755555599997E-2</v>
      </c>
      <c r="L220">
        <v>3.3686589743599997E-2</v>
      </c>
      <c r="M220">
        <v>3.3577540000000003E-2</v>
      </c>
      <c r="N220">
        <v>3.33333636364E-2</v>
      </c>
      <c r="O220">
        <v>3.3405487804899998E-2</v>
      </c>
      <c r="P220">
        <v>3.3581313725500002E-2</v>
      </c>
      <c r="Q220">
        <v>3.3547025640999997E-2</v>
      </c>
      <c r="R220">
        <v>3.3584152542399999E-2</v>
      </c>
      <c r="S220">
        <v>3.3494257142899997E-2</v>
      </c>
      <c r="T220">
        <v>3.3580220339000003E-2</v>
      </c>
      <c r="U220">
        <v>3.3386838709700002E-2</v>
      </c>
      <c r="V220">
        <v>3.3268206896599997E-2</v>
      </c>
    </row>
    <row r="221" spans="1:22" x14ac:dyDescent="0.2">
      <c r="A221" t="s">
        <v>9</v>
      </c>
      <c r="B221" t="s">
        <v>7</v>
      </c>
      <c r="C221">
        <v>3.2980334661399997E-2</v>
      </c>
      <c r="D221">
        <v>3.2495999999999997E-2</v>
      </c>
      <c r="E221">
        <v>3.2495999999999997E-2</v>
      </c>
      <c r="F221">
        <v>3.2495999999999997E-2</v>
      </c>
      <c r="G221">
        <v>3.2495999999999997E-2</v>
      </c>
      <c r="H221">
        <v>3.2495999999999997E-2</v>
      </c>
      <c r="I221">
        <v>3.2495999999999997E-2</v>
      </c>
      <c r="J221">
        <v>3.2495999999999997E-2</v>
      </c>
      <c r="K221">
        <v>3.4453474999999997E-2</v>
      </c>
      <c r="L221">
        <v>3.3482692307699999E-2</v>
      </c>
      <c r="M221">
        <v>3.35098541667E-2</v>
      </c>
      <c r="N221">
        <v>3.3616490566000003E-2</v>
      </c>
      <c r="O221">
        <v>3.3409355555599998E-2</v>
      </c>
      <c r="P221">
        <v>3.3271346153800001E-2</v>
      </c>
      <c r="Q221">
        <v>3.3579660714299998E-2</v>
      </c>
      <c r="R221">
        <v>3.3487000000000003E-2</v>
      </c>
      <c r="S221">
        <v>3.3457029411800003E-2</v>
      </c>
      <c r="T221">
        <v>3.3502564102600003E-2</v>
      </c>
      <c r="U221">
        <v>3.3492309523800001E-2</v>
      </c>
      <c r="V221">
        <v>3.3454743589699999E-2</v>
      </c>
    </row>
    <row r="222" spans="1:22" x14ac:dyDescent="0.2">
      <c r="A222" t="s">
        <v>9</v>
      </c>
      <c r="B222" t="s">
        <v>7</v>
      </c>
      <c r="C222">
        <v>3.2980334661399997E-2</v>
      </c>
      <c r="D222">
        <v>3.2495999999999997E-2</v>
      </c>
      <c r="E222">
        <v>3.2495999999999997E-2</v>
      </c>
      <c r="F222">
        <v>3.2495999999999997E-2</v>
      </c>
      <c r="G222">
        <v>3.2495999999999997E-2</v>
      </c>
      <c r="H222">
        <v>3.2495999999999997E-2</v>
      </c>
      <c r="I222">
        <v>3.2495999999999997E-2</v>
      </c>
      <c r="J222">
        <v>3.2495999999999997E-2</v>
      </c>
      <c r="K222">
        <v>3.419084E-2</v>
      </c>
      <c r="L222">
        <v>3.3233633333299997E-2</v>
      </c>
      <c r="M222">
        <v>3.3348314285700002E-2</v>
      </c>
      <c r="N222">
        <v>3.3274916666700002E-2</v>
      </c>
      <c r="O222">
        <v>3.3418055555599999E-2</v>
      </c>
      <c r="P222">
        <v>3.3570250000000003E-2</v>
      </c>
      <c r="Q222">
        <v>3.3557749999999997E-2</v>
      </c>
      <c r="R222">
        <v>3.3618909090899998E-2</v>
      </c>
      <c r="S222">
        <v>3.3482400000000002E-2</v>
      </c>
      <c r="T222">
        <v>3.34638857143E-2</v>
      </c>
      <c r="U222">
        <v>3.3532805555600002E-2</v>
      </c>
      <c r="V222">
        <v>3.3331536585400001E-2</v>
      </c>
    </row>
    <row r="223" spans="1:22" x14ac:dyDescent="0.2">
      <c r="A223" t="s">
        <v>9</v>
      </c>
      <c r="B223" t="s">
        <v>7</v>
      </c>
      <c r="C223">
        <v>3.2980334661399997E-2</v>
      </c>
      <c r="D223">
        <v>3.2495999999999997E-2</v>
      </c>
      <c r="E223">
        <v>3.2495999999999997E-2</v>
      </c>
      <c r="F223">
        <v>3.2495999999999997E-2</v>
      </c>
      <c r="G223">
        <v>3.2495999999999997E-2</v>
      </c>
      <c r="H223">
        <v>3.2495999999999997E-2</v>
      </c>
      <c r="I223">
        <v>3.2495999999999997E-2</v>
      </c>
      <c r="J223">
        <v>3.2495999999999997E-2</v>
      </c>
      <c r="K223">
        <v>3.4369104166699999E-2</v>
      </c>
      <c r="L223">
        <v>3.3720788461499999E-2</v>
      </c>
      <c r="M223">
        <v>3.3379199999999998E-2</v>
      </c>
      <c r="N223">
        <v>3.3362871794900002E-2</v>
      </c>
      <c r="O223">
        <v>3.3356574999999999E-2</v>
      </c>
      <c r="P223">
        <v>3.3436186046499998E-2</v>
      </c>
      <c r="Q223">
        <v>3.3366589743600003E-2</v>
      </c>
      <c r="R223">
        <v>3.3408E-2</v>
      </c>
      <c r="S223">
        <v>3.3433625000000002E-2</v>
      </c>
      <c r="T223">
        <v>3.3464750000000001E-2</v>
      </c>
      <c r="U223">
        <v>3.3565581818199998E-2</v>
      </c>
      <c r="V223">
        <v>3.3303482758599998E-2</v>
      </c>
    </row>
    <row r="224" spans="1:22" x14ac:dyDescent="0.2">
      <c r="A224" t="s">
        <v>9</v>
      </c>
      <c r="B224" t="s">
        <v>7</v>
      </c>
      <c r="C224">
        <v>3.2980334661399997E-2</v>
      </c>
      <c r="D224">
        <v>3.2495999999999997E-2</v>
      </c>
      <c r="E224">
        <v>3.2495999999999997E-2</v>
      </c>
      <c r="F224">
        <v>3.2495999999999997E-2</v>
      </c>
      <c r="G224">
        <v>3.2495999999999997E-2</v>
      </c>
      <c r="H224">
        <v>3.2495999999999997E-2</v>
      </c>
      <c r="I224">
        <v>3.2495999999999997E-2</v>
      </c>
      <c r="J224">
        <v>3.2495999999999997E-2</v>
      </c>
      <c r="K224">
        <v>3.4302434782599998E-2</v>
      </c>
      <c r="L224">
        <v>3.3382193548399997E-2</v>
      </c>
      <c r="M224">
        <v>3.3392621621599998E-2</v>
      </c>
      <c r="N224">
        <v>3.3411953488400002E-2</v>
      </c>
      <c r="O224">
        <v>3.3270827586200001E-2</v>
      </c>
      <c r="P224">
        <v>3.34926792453E-2</v>
      </c>
      <c r="Q224">
        <v>3.3495549999999999E-2</v>
      </c>
      <c r="R224">
        <v>3.3374382352900002E-2</v>
      </c>
      <c r="S224">
        <v>3.3648983871000002E-2</v>
      </c>
      <c r="T224">
        <v>3.3364666666700002E-2</v>
      </c>
      <c r="U224">
        <v>3.3266378378399998E-2</v>
      </c>
      <c r="V224">
        <v>3.3469615384599999E-2</v>
      </c>
    </row>
    <row r="225" spans="1:22" x14ac:dyDescent="0.2">
      <c r="A225" t="s">
        <v>9</v>
      </c>
      <c r="B225" t="s">
        <v>7</v>
      </c>
      <c r="C225">
        <v>3.2980334661399997E-2</v>
      </c>
      <c r="D225">
        <v>3.2495999999999997E-2</v>
      </c>
      <c r="E225">
        <v>3.2495999999999997E-2</v>
      </c>
      <c r="F225">
        <v>3.2495999999999997E-2</v>
      </c>
      <c r="G225">
        <v>3.2495999999999997E-2</v>
      </c>
      <c r="H225">
        <v>3.2495999999999997E-2</v>
      </c>
      <c r="I225">
        <v>3.2495999999999997E-2</v>
      </c>
      <c r="J225">
        <v>3.2495999999999997E-2</v>
      </c>
      <c r="K225">
        <v>3.3848851851900001E-2</v>
      </c>
      <c r="L225">
        <v>3.3466043478299998E-2</v>
      </c>
      <c r="M225">
        <v>3.3261499999999999E-2</v>
      </c>
      <c r="N225">
        <v>3.3213687499999998E-2</v>
      </c>
      <c r="O225">
        <v>3.3487830188700003E-2</v>
      </c>
      <c r="P225">
        <v>3.3526027026999999E-2</v>
      </c>
      <c r="Q225">
        <v>3.34342368421E-2</v>
      </c>
      <c r="R225">
        <v>3.35383818182E-2</v>
      </c>
      <c r="S225">
        <v>3.3610702702700002E-2</v>
      </c>
      <c r="T225">
        <v>3.3565411764700001E-2</v>
      </c>
      <c r="U225">
        <v>3.3457052631600002E-2</v>
      </c>
      <c r="V225">
        <v>3.3450447368399999E-2</v>
      </c>
    </row>
    <row r="226" spans="1:22" x14ac:dyDescent="0.2">
      <c r="A226" t="s">
        <v>9</v>
      </c>
      <c r="B226" t="s">
        <v>7</v>
      </c>
      <c r="C226">
        <v>3.2980334661399997E-2</v>
      </c>
      <c r="D226">
        <v>3.2495999999999997E-2</v>
      </c>
      <c r="E226">
        <v>3.2495999999999997E-2</v>
      </c>
      <c r="F226">
        <v>3.2495999999999997E-2</v>
      </c>
      <c r="G226">
        <v>3.2495999999999997E-2</v>
      </c>
      <c r="H226">
        <v>3.2495999999999997E-2</v>
      </c>
      <c r="I226">
        <v>3.2495999999999997E-2</v>
      </c>
      <c r="J226">
        <v>3.2495999999999997E-2</v>
      </c>
      <c r="K226">
        <v>3.3997433333299999E-2</v>
      </c>
      <c r="L226">
        <v>3.3493160000000001E-2</v>
      </c>
      <c r="M226">
        <v>3.3504371428600001E-2</v>
      </c>
      <c r="N226">
        <v>3.3323575757599998E-2</v>
      </c>
      <c r="O226">
        <v>3.3515654545499998E-2</v>
      </c>
      <c r="P226">
        <v>3.3466500000000003E-2</v>
      </c>
      <c r="Q226">
        <v>3.33672439024E-2</v>
      </c>
      <c r="R226">
        <v>3.3480185185199997E-2</v>
      </c>
      <c r="S226">
        <v>3.3566174999999997E-2</v>
      </c>
      <c r="T226">
        <v>3.3267199999999997E-2</v>
      </c>
      <c r="U226">
        <v>3.3371833333300002E-2</v>
      </c>
      <c r="V226">
        <v>3.35125609756E-2</v>
      </c>
    </row>
    <row r="227" spans="1:22" x14ac:dyDescent="0.2">
      <c r="A227" t="s">
        <v>9</v>
      </c>
      <c r="B227" t="s">
        <v>7</v>
      </c>
      <c r="C227">
        <v>3.2980334661399997E-2</v>
      </c>
      <c r="D227">
        <v>3.2495999999999997E-2</v>
      </c>
      <c r="E227">
        <v>3.2495999999999997E-2</v>
      </c>
      <c r="F227">
        <v>3.2495999999999997E-2</v>
      </c>
      <c r="G227">
        <v>3.2495999999999997E-2</v>
      </c>
      <c r="H227">
        <v>3.2495999999999997E-2</v>
      </c>
      <c r="I227">
        <v>3.2495999999999997E-2</v>
      </c>
      <c r="J227">
        <v>3.2495999999999997E-2</v>
      </c>
      <c r="K227">
        <v>3.4061903225800001E-2</v>
      </c>
      <c r="L227">
        <v>3.3645137930999998E-2</v>
      </c>
      <c r="M227">
        <v>3.35247560976E-2</v>
      </c>
      <c r="N227">
        <v>3.3505733333300002E-2</v>
      </c>
      <c r="O227">
        <v>3.3353545454499998E-2</v>
      </c>
      <c r="P227">
        <v>3.33857586207E-2</v>
      </c>
      <c r="Q227">
        <v>3.3367642857099998E-2</v>
      </c>
      <c r="R227">
        <v>3.3289057142900001E-2</v>
      </c>
      <c r="S227">
        <v>3.3364361111099999E-2</v>
      </c>
      <c r="T227">
        <v>3.34770869565E-2</v>
      </c>
      <c r="U227">
        <v>3.3513545454499999E-2</v>
      </c>
      <c r="V227">
        <v>3.3323931034500001E-2</v>
      </c>
    </row>
    <row r="228" spans="1:22" x14ac:dyDescent="0.2">
      <c r="A228" t="s">
        <v>9</v>
      </c>
      <c r="B228" t="s">
        <v>7</v>
      </c>
      <c r="C228">
        <v>3.2980334661399997E-2</v>
      </c>
      <c r="D228">
        <v>3.2495999999999997E-2</v>
      </c>
      <c r="E228">
        <v>3.2495999999999997E-2</v>
      </c>
      <c r="F228">
        <v>3.2495999999999997E-2</v>
      </c>
      <c r="G228">
        <v>3.2495999999999997E-2</v>
      </c>
      <c r="H228">
        <v>3.2495999999999997E-2</v>
      </c>
      <c r="I228">
        <v>3.2495999999999997E-2</v>
      </c>
      <c r="J228">
        <v>3.2495999999999997E-2</v>
      </c>
      <c r="K228">
        <v>3.4458787233999998E-2</v>
      </c>
      <c r="L228">
        <v>3.3414375000000003E-2</v>
      </c>
      <c r="M228">
        <v>3.3383074999999998E-2</v>
      </c>
      <c r="N228">
        <v>3.3307378378399997E-2</v>
      </c>
      <c r="O228">
        <v>3.3351763157899998E-2</v>
      </c>
      <c r="P228">
        <v>3.34679736842E-2</v>
      </c>
      <c r="Q228">
        <v>3.3488324999999999E-2</v>
      </c>
      <c r="R228">
        <v>3.3375242424200001E-2</v>
      </c>
      <c r="S228">
        <v>3.32948125E-2</v>
      </c>
      <c r="T228">
        <v>3.3364809523799999E-2</v>
      </c>
      <c r="U228">
        <v>3.3444883720900001E-2</v>
      </c>
      <c r="V228">
        <v>3.34258709677E-2</v>
      </c>
    </row>
    <row r="229" spans="1:22" x14ac:dyDescent="0.2">
      <c r="A229" t="s">
        <v>9</v>
      </c>
      <c r="B229" t="s">
        <v>7</v>
      </c>
      <c r="C229">
        <v>3.2980334661399997E-2</v>
      </c>
      <c r="D229">
        <v>3.2495999999999997E-2</v>
      </c>
      <c r="E229">
        <v>3.2495999999999997E-2</v>
      </c>
      <c r="F229">
        <v>3.2495999999999997E-2</v>
      </c>
      <c r="G229">
        <v>3.2495999999999997E-2</v>
      </c>
      <c r="H229">
        <v>3.2495999999999997E-2</v>
      </c>
      <c r="I229">
        <v>3.2495999999999997E-2</v>
      </c>
      <c r="J229">
        <v>3.2495999999999997E-2</v>
      </c>
      <c r="K229">
        <v>3.3886699999999999E-2</v>
      </c>
      <c r="L229">
        <v>3.3418942857100002E-2</v>
      </c>
      <c r="M229">
        <v>3.3437186046499999E-2</v>
      </c>
      <c r="N229">
        <v>3.3281257142899999E-2</v>
      </c>
      <c r="O229">
        <v>3.3606538461500003E-2</v>
      </c>
      <c r="P229">
        <v>3.3457571428600001E-2</v>
      </c>
      <c r="Q229">
        <v>3.3415916666699998E-2</v>
      </c>
      <c r="R229">
        <v>3.3320275862099999E-2</v>
      </c>
      <c r="S229">
        <v>3.3339860465099999E-2</v>
      </c>
      <c r="T229">
        <v>3.3453418604699997E-2</v>
      </c>
      <c r="U229">
        <v>3.3388468749999997E-2</v>
      </c>
      <c r="V229">
        <v>3.3360571428600001E-2</v>
      </c>
    </row>
    <row r="230" spans="1:22" x14ac:dyDescent="0.2">
      <c r="A230" t="s">
        <v>9</v>
      </c>
      <c r="B230" t="s">
        <v>7</v>
      </c>
      <c r="C230">
        <v>3.2980334661399997E-2</v>
      </c>
      <c r="D230">
        <v>3.2495999999999997E-2</v>
      </c>
      <c r="E230">
        <v>3.2495999999999997E-2</v>
      </c>
      <c r="F230">
        <v>3.2495999999999997E-2</v>
      </c>
      <c r="G230">
        <v>3.2495999999999997E-2</v>
      </c>
      <c r="H230">
        <v>3.2495999999999997E-2</v>
      </c>
      <c r="I230">
        <v>3.2495999999999997E-2</v>
      </c>
      <c r="J230">
        <v>3.2495999999999997E-2</v>
      </c>
      <c r="K230">
        <v>3.4023617647099998E-2</v>
      </c>
      <c r="L230">
        <v>3.3428484848500001E-2</v>
      </c>
      <c r="M230">
        <v>3.33873095238E-2</v>
      </c>
      <c r="N230">
        <v>3.3382684210500002E-2</v>
      </c>
      <c r="O230">
        <v>3.3516362069000001E-2</v>
      </c>
      <c r="P230">
        <v>3.3354799999999997E-2</v>
      </c>
      <c r="Q230">
        <v>3.3328483871E-2</v>
      </c>
      <c r="R230">
        <v>3.3436159090900003E-2</v>
      </c>
      <c r="S230">
        <v>3.3420232558099998E-2</v>
      </c>
      <c r="T230">
        <v>3.3418000000000003E-2</v>
      </c>
      <c r="U230">
        <v>3.3526759259300001E-2</v>
      </c>
      <c r="V230">
        <v>3.3465454545499998E-2</v>
      </c>
    </row>
    <row r="231" spans="1:22" x14ac:dyDescent="0.2">
      <c r="A231" t="s">
        <v>9</v>
      </c>
      <c r="B231" t="s">
        <v>7</v>
      </c>
      <c r="C231">
        <v>3.2980334661399997E-2</v>
      </c>
      <c r="D231">
        <v>3.2495999999999997E-2</v>
      </c>
      <c r="E231">
        <v>3.2495999999999997E-2</v>
      </c>
      <c r="F231">
        <v>3.2495999999999997E-2</v>
      </c>
      <c r="G231">
        <v>3.2495999999999997E-2</v>
      </c>
      <c r="H231">
        <v>3.2495999999999997E-2</v>
      </c>
      <c r="I231">
        <v>3.2495999999999997E-2</v>
      </c>
      <c r="J231">
        <v>3.2495999999999997E-2</v>
      </c>
      <c r="K231">
        <v>3.3665714285699998E-2</v>
      </c>
      <c r="L231">
        <v>3.3510490566000001E-2</v>
      </c>
      <c r="M231">
        <v>3.3304500000000001E-2</v>
      </c>
      <c r="N231">
        <v>3.3402317073200002E-2</v>
      </c>
      <c r="O231">
        <v>3.3524088888900003E-2</v>
      </c>
      <c r="P231">
        <v>3.3479658536600003E-2</v>
      </c>
      <c r="Q231">
        <v>3.3476549019600003E-2</v>
      </c>
      <c r="R231">
        <v>3.3467906976699997E-2</v>
      </c>
      <c r="S231">
        <v>3.33525E-2</v>
      </c>
      <c r="T231">
        <v>3.3402693877599997E-2</v>
      </c>
      <c r="U231">
        <v>3.3493425E-2</v>
      </c>
      <c r="V231">
        <v>3.3589282608699998E-2</v>
      </c>
    </row>
    <row r="232" spans="1:22" x14ac:dyDescent="0.2">
      <c r="A232" t="s">
        <v>9</v>
      </c>
      <c r="B232" t="s">
        <v>7</v>
      </c>
      <c r="C232">
        <v>3.2980334661399997E-2</v>
      </c>
      <c r="D232">
        <v>3.2495999999999997E-2</v>
      </c>
      <c r="E232">
        <v>3.2495999999999997E-2</v>
      </c>
      <c r="F232">
        <v>3.2495999999999997E-2</v>
      </c>
      <c r="G232">
        <v>3.2495999999999997E-2</v>
      </c>
      <c r="H232">
        <v>3.2495999999999997E-2</v>
      </c>
      <c r="I232">
        <v>3.2495999999999997E-2</v>
      </c>
      <c r="J232">
        <v>3.2495999999999997E-2</v>
      </c>
      <c r="K232">
        <v>3.4076939393900003E-2</v>
      </c>
      <c r="L232">
        <v>3.3650939999999997E-2</v>
      </c>
      <c r="M232">
        <v>3.3225687499999997E-2</v>
      </c>
      <c r="N232">
        <v>3.3271407407399999E-2</v>
      </c>
      <c r="O232">
        <v>3.3419673912999999E-2</v>
      </c>
      <c r="P232">
        <v>3.3484304347799997E-2</v>
      </c>
      <c r="Q232">
        <v>3.3337432432399998E-2</v>
      </c>
      <c r="R232">
        <v>3.3368425E-2</v>
      </c>
      <c r="S232">
        <v>3.3438236842099997E-2</v>
      </c>
      <c r="T232">
        <v>3.3429342105299999E-2</v>
      </c>
      <c r="U232">
        <v>3.3394781249999998E-2</v>
      </c>
      <c r="V232">
        <v>3.3459124999999999E-2</v>
      </c>
    </row>
    <row r="233" spans="1:22" x14ac:dyDescent="0.2">
      <c r="A233" t="s">
        <v>9</v>
      </c>
      <c r="B233" t="s">
        <v>7</v>
      </c>
      <c r="C233">
        <v>3.2980334661399997E-2</v>
      </c>
      <c r="D233">
        <v>3.2495999999999997E-2</v>
      </c>
      <c r="E233">
        <v>3.2495999999999997E-2</v>
      </c>
      <c r="F233">
        <v>3.2495999999999997E-2</v>
      </c>
      <c r="G233">
        <v>3.2495999999999997E-2</v>
      </c>
      <c r="H233">
        <v>3.2495999999999997E-2</v>
      </c>
      <c r="I233">
        <v>3.2495999999999997E-2</v>
      </c>
      <c r="J233">
        <v>3.2495999999999997E-2</v>
      </c>
      <c r="K233">
        <v>3.40573870968E-2</v>
      </c>
      <c r="L233">
        <v>3.3594490566000001E-2</v>
      </c>
      <c r="M233">
        <v>3.3319448275899999E-2</v>
      </c>
      <c r="N233">
        <v>3.3462122449000001E-2</v>
      </c>
      <c r="O233">
        <v>3.3509828571400002E-2</v>
      </c>
      <c r="P233">
        <v>3.32635641026E-2</v>
      </c>
      <c r="Q233">
        <v>3.3520368421099997E-2</v>
      </c>
      <c r="R233">
        <v>3.3516295454500002E-2</v>
      </c>
      <c r="S233">
        <v>3.3539448979599998E-2</v>
      </c>
      <c r="T233">
        <v>3.3544432432399997E-2</v>
      </c>
      <c r="U233">
        <v>3.3490777777799997E-2</v>
      </c>
      <c r="V233">
        <v>3.3417485714299998E-2</v>
      </c>
    </row>
    <row r="234" spans="1:22" x14ac:dyDescent="0.2">
      <c r="A234" t="s">
        <v>9</v>
      </c>
      <c r="B234" t="s">
        <v>7</v>
      </c>
      <c r="C234">
        <v>3.2980334661399997E-2</v>
      </c>
      <c r="D234">
        <v>3.2495999999999997E-2</v>
      </c>
      <c r="E234">
        <v>3.2495999999999997E-2</v>
      </c>
      <c r="F234">
        <v>3.2495999999999997E-2</v>
      </c>
      <c r="G234">
        <v>3.2495999999999997E-2</v>
      </c>
      <c r="H234">
        <v>3.2495999999999997E-2</v>
      </c>
      <c r="I234">
        <v>3.2495999999999997E-2</v>
      </c>
      <c r="J234">
        <v>3.2495999999999997E-2</v>
      </c>
      <c r="K234">
        <v>3.4140999999999998E-2</v>
      </c>
      <c r="L234">
        <v>3.3531875000000003E-2</v>
      </c>
      <c r="M234">
        <v>3.3402000000000001E-2</v>
      </c>
      <c r="N234">
        <v>3.3526163265300002E-2</v>
      </c>
      <c r="O234">
        <v>3.3528704545499999E-2</v>
      </c>
      <c r="P234">
        <v>3.3349741935499999E-2</v>
      </c>
      <c r="Q234">
        <v>3.3466384615399997E-2</v>
      </c>
      <c r="R234">
        <v>3.33368611111E-2</v>
      </c>
      <c r="S234">
        <v>3.3530513513499997E-2</v>
      </c>
      <c r="T234">
        <v>3.3444142857099998E-2</v>
      </c>
      <c r="U234">
        <v>3.3457711111099998E-2</v>
      </c>
      <c r="V234">
        <v>3.3370666666700001E-2</v>
      </c>
    </row>
    <row r="235" spans="1:22" x14ac:dyDescent="0.2">
      <c r="A235" t="s">
        <v>9</v>
      </c>
      <c r="B235" t="s">
        <v>7</v>
      </c>
      <c r="C235">
        <v>3.2980334661399997E-2</v>
      </c>
      <c r="D235">
        <v>3.2495999999999997E-2</v>
      </c>
      <c r="E235">
        <v>3.2495999999999997E-2</v>
      </c>
      <c r="F235">
        <v>3.2495999999999997E-2</v>
      </c>
      <c r="G235">
        <v>3.2495999999999997E-2</v>
      </c>
      <c r="H235">
        <v>3.2495999999999997E-2</v>
      </c>
      <c r="I235">
        <v>3.2495999999999997E-2</v>
      </c>
      <c r="J235">
        <v>3.2495999999999997E-2</v>
      </c>
      <c r="K235">
        <v>3.4181114285699997E-2</v>
      </c>
      <c r="L235">
        <v>3.3490895833299998E-2</v>
      </c>
      <c r="M235">
        <v>3.3429874999999998E-2</v>
      </c>
      <c r="N235">
        <v>3.32179655172E-2</v>
      </c>
      <c r="O235">
        <v>3.3526800000000002E-2</v>
      </c>
      <c r="P235">
        <v>3.3463387096800003E-2</v>
      </c>
      <c r="Q235">
        <v>3.3503411764700002E-2</v>
      </c>
      <c r="R235">
        <v>3.3527311111100001E-2</v>
      </c>
      <c r="S235">
        <v>3.3596234042600003E-2</v>
      </c>
      <c r="T235">
        <v>3.3557733333299998E-2</v>
      </c>
      <c r="U235">
        <v>3.33606486486E-2</v>
      </c>
      <c r="V235">
        <v>3.3396222222199998E-2</v>
      </c>
    </row>
    <row r="236" spans="1:22" x14ac:dyDescent="0.2">
      <c r="A236" t="s">
        <v>9</v>
      </c>
      <c r="B236" t="s">
        <v>7</v>
      </c>
      <c r="C236">
        <v>3.2980334661399997E-2</v>
      </c>
      <c r="D236">
        <v>3.2495999999999997E-2</v>
      </c>
      <c r="E236">
        <v>3.2495999999999997E-2</v>
      </c>
      <c r="F236">
        <v>3.2495999999999997E-2</v>
      </c>
      <c r="G236">
        <v>3.2495999999999997E-2</v>
      </c>
      <c r="H236">
        <v>3.2495999999999997E-2</v>
      </c>
      <c r="I236">
        <v>3.2495999999999997E-2</v>
      </c>
      <c r="J236">
        <v>3.2495999999999997E-2</v>
      </c>
      <c r="K236">
        <v>3.4276734693900003E-2</v>
      </c>
      <c r="L236">
        <v>3.3656125000000002E-2</v>
      </c>
      <c r="M236">
        <v>3.3364702702699998E-2</v>
      </c>
      <c r="N236">
        <v>3.3318705882399997E-2</v>
      </c>
      <c r="O236">
        <v>3.3268205882400002E-2</v>
      </c>
      <c r="P236">
        <v>3.3567444444399998E-2</v>
      </c>
      <c r="Q236">
        <v>3.3462648648599998E-2</v>
      </c>
      <c r="R236">
        <v>3.3369243243200002E-2</v>
      </c>
      <c r="S236">
        <v>3.34967755102E-2</v>
      </c>
      <c r="T236">
        <v>3.34487837838E-2</v>
      </c>
      <c r="U236">
        <v>3.34862291667E-2</v>
      </c>
      <c r="V236">
        <v>3.3524682926799998E-2</v>
      </c>
    </row>
    <row r="237" spans="1:22" x14ac:dyDescent="0.2">
      <c r="A237" t="s">
        <v>9</v>
      </c>
      <c r="B237" t="s">
        <v>7</v>
      </c>
      <c r="C237">
        <v>3.2980334661399997E-2</v>
      </c>
      <c r="D237">
        <v>3.2495999999999997E-2</v>
      </c>
      <c r="E237">
        <v>3.2495999999999997E-2</v>
      </c>
      <c r="F237">
        <v>3.2495999999999997E-2</v>
      </c>
      <c r="G237">
        <v>3.2495999999999997E-2</v>
      </c>
      <c r="H237">
        <v>3.2495999999999997E-2</v>
      </c>
      <c r="I237">
        <v>3.2495999999999997E-2</v>
      </c>
      <c r="J237">
        <v>3.2495999999999997E-2</v>
      </c>
      <c r="K237">
        <v>3.4536189189199998E-2</v>
      </c>
      <c r="L237">
        <v>3.3563305555599998E-2</v>
      </c>
      <c r="M237">
        <v>3.3469177777800001E-2</v>
      </c>
      <c r="N237">
        <v>3.3412888888899997E-2</v>
      </c>
      <c r="O237">
        <v>3.3634825396800003E-2</v>
      </c>
      <c r="P237">
        <v>3.3488999999999998E-2</v>
      </c>
      <c r="Q237">
        <v>3.3471829787200001E-2</v>
      </c>
      <c r="R237">
        <v>3.3406571428599999E-2</v>
      </c>
      <c r="S237">
        <v>3.3399810810799999E-2</v>
      </c>
      <c r="T237">
        <v>3.3561362068999998E-2</v>
      </c>
      <c r="U237">
        <v>3.3270399999999999E-2</v>
      </c>
      <c r="V237">
        <v>3.3371151515200002E-2</v>
      </c>
    </row>
    <row r="238" spans="1:22" x14ac:dyDescent="0.2">
      <c r="A238" t="s">
        <v>9</v>
      </c>
      <c r="B238" t="s">
        <v>7</v>
      </c>
      <c r="C238">
        <v>3.2980334661399997E-2</v>
      </c>
      <c r="D238">
        <v>3.2495999999999997E-2</v>
      </c>
      <c r="E238">
        <v>3.2495999999999997E-2</v>
      </c>
      <c r="F238">
        <v>3.2495999999999997E-2</v>
      </c>
      <c r="G238">
        <v>3.2495999999999997E-2</v>
      </c>
      <c r="H238">
        <v>3.2495999999999997E-2</v>
      </c>
      <c r="I238">
        <v>3.2495999999999997E-2</v>
      </c>
      <c r="J238">
        <v>3.2495999999999997E-2</v>
      </c>
      <c r="K238">
        <v>3.3987437500000002E-2</v>
      </c>
      <c r="L238">
        <v>3.3549679245300001E-2</v>
      </c>
      <c r="M238">
        <v>3.3488242424200003E-2</v>
      </c>
      <c r="N238">
        <v>3.360875E-2</v>
      </c>
      <c r="O238">
        <v>3.3516307692299997E-2</v>
      </c>
      <c r="P238">
        <v>3.3533348837200001E-2</v>
      </c>
      <c r="Q238">
        <v>3.3574127659600002E-2</v>
      </c>
      <c r="R238">
        <v>3.3293909090899999E-2</v>
      </c>
      <c r="S238">
        <v>3.3498E-2</v>
      </c>
      <c r="T238">
        <v>3.3516379999999998E-2</v>
      </c>
      <c r="U238">
        <v>3.35646E-2</v>
      </c>
      <c r="V238">
        <v>3.360088E-2</v>
      </c>
    </row>
    <row r="239" spans="1:22" x14ac:dyDescent="0.2">
      <c r="A239" t="s">
        <v>9</v>
      </c>
      <c r="B239" t="s">
        <v>7</v>
      </c>
      <c r="C239">
        <v>3.2980334661399997E-2</v>
      </c>
      <c r="D239">
        <v>3.2495999999999997E-2</v>
      </c>
      <c r="E239">
        <v>3.2495999999999997E-2</v>
      </c>
      <c r="F239">
        <v>3.2495999999999997E-2</v>
      </c>
      <c r="G239">
        <v>3.2495999999999997E-2</v>
      </c>
      <c r="H239">
        <v>3.2495999999999997E-2</v>
      </c>
      <c r="I239">
        <v>3.2495999999999997E-2</v>
      </c>
      <c r="J239">
        <v>3.2495999999999997E-2</v>
      </c>
      <c r="K239">
        <v>3.4133930232600002E-2</v>
      </c>
      <c r="L239">
        <v>3.3353099999999997E-2</v>
      </c>
      <c r="M239">
        <v>3.3346371428600002E-2</v>
      </c>
      <c r="N239">
        <v>3.3427433962300003E-2</v>
      </c>
      <c r="O239">
        <v>3.34583421053E-2</v>
      </c>
      <c r="P239">
        <v>3.3476857142900003E-2</v>
      </c>
      <c r="Q239">
        <v>3.3467562499999999E-2</v>
      </c>
      <c r="R239">
        <v>3.3369206896600001E-2</v>
      </c>
      <c r="S239">
        <v>3.3500096153800001E-2</v>
      </c>
      <c r="T239">
        <v>3.3475081081099999E-2</v>
      </c>
      <c r="U239">
        <v>3.3415676470600002E-2</v>
      </c>
      <c r="V239">
        <v>3.3475321428599998E-2</v>
      </c>
    </row>
    <row r="240" spans="1:22" x14ac:dyDescent="0.2">
      <c r="A240" t="s">
        <v>9</v>
      </c>
      <c r="B240" t="s">
        <v>7</v>
      </c>
      <c r="C240">
        <v>3.2980334661399997E-2</v>
      </c>
      <c r="D240">
        <v>3.2495999999999997E-2</v>
      </c>
      <c r="E240">
        <v>3.2495999999999997E-2</v>
      </c>
      <c r="F240">
        <v>3.2495999999999997E-2</v>
      </c>
      <c r="G240">
        <v>3.2495999999999997E-2</v>
      </c>
      <c r="H240">
        <v>3.2495999999999997E-2</v>
      </c>
      <c r="I240">
        <v>3.2495999999999997E-2</v>
      </c>
      <c r="J240">
        <v>3.2495999999999997E-2</v>
      </c>
      <c r="K240">
        <v>3.4147133333300002E-2</v>
      </c>
      <c r="L240">
        <v>3.3578930232600002E-2</v>
      </c>
      <c r="M240">
        <v>3.34594E-2</v>
      </c>
      <c r="N240">
        <v>3.3299621621600002E-2</v>
      </c>
      <c r="O240">
        <v>3.3568087719299998E-2</v>
      </c>
      <c r="P240">
        <v>3.3562355555599999E-2</v>
      </c>
      <c r="Q240">
        <v>3.3428410256399997E-2</v>
      </c>
      <c r="R240">
        <v>3.3382487804900003E-2</v>
      </c>
      <c r="S240">
        <v>3.35248E-2</v>
      </c>
      <c r="T240">
        <v>3.3509490566E-2</v>
      </c>
      <c r="U240">
        <v>3.3495023809500001E-2</v>
      </c>
      <c r="V240">
        <v>3.3592140350900003E-2</v>
      </c>
    </row>
    <row r="241" spans="1:22" x14ac:dyDescent="0.2">
      <c r="A241" t="s">
        <v>9</v>
      </c>
      <c r="B241" t="s">
        <v>7</v>
      </c>
      <c r="C241">
        <v>3.2980334661399997E-2</v>
      </c>
      <c r="D241">
        <v>3.2495999999999997E-2</v>
      </c>
      <c r="E241">
        <v>3.2495999999999997E-2</v>
      </c>
      <c r="F241">
        <v>3.2495999999999997E-2</v>
      </c>
      <c r="G241">
        <v>3.2495999999999997E-2</v>
      </c>
      <c r="H241">
        <v>3.2495999999999997E-2</v>
      </c>
      <c r="I241">
        <v>3.2495999999999997E-2</v>
      </c>
      <c r="J241">
        <v>3.2495999999999997E-2</v>
      </c>
      <c r="K241">
        <v>3.44000416667E-2</v>
      </c>
      <c r="L241">
        <v>3.3253343749999997E-2</v>
      </c>
      <c r="M241">
        <v>3.3379951219499999E-2</v>
      </c>
      <c r="N241">
        <v>3.3531170212799999E-2</v>
      </c>
      <c r="O241">
        <v>3.3444864864899997E-2</v>
      </c>
      <c r="P241">
        <v>3.3347742857100002E-2</v>
      </c>
      <c r="Q241">
        <v>3.3445774999999997E-2</v>
      </c>
      <c r="R241">
        <v>3.3353305555600003E-2</v>
      </c>
      <c r="S241">
        <v>3.3511156862700002E-2</v>
      </c>
      <c r="T241">
        <v>3.3467789473700001E-2</v>
      </c>
      <c r="U241">
        <v>3.3520767441900003E-2</v>
      </c>
      <c r="V241">
        <v>3.3531784313699999E-2</v>
      </c>
    </row>
    <row r="242" spans="1:22" x14ac:dyDescent="0.2">
      <c r="A242" t="s">
        <v>9</v>
      </c>
      <c r="B242" t="s">
        <v>7</v>
      </c>
      <c r="C242">
        <v>3.2980334661399997E-2</v>
      </c>
      <c r="D242">
        <v>3.2495999999999997E-2</v>
      </c>
      <c r="E242">
        <v>3.2495999999999997E-2</v>
      </c>
      <c r="F242">
        <v>3.2495999999999997E-2</v>
      </c>
      <c r="G242">
        <v>3.2495999999999997E-2</v>
      </c>
      <c r="H242">
        <v>3.2495999999999997E-2</v>
      </c>
      <c r="I242">
        <v>3.2495999999999997E-2</v>
      </c>
      <c r="J242">
        <v>3.2495999999999997E-2</v>
      </c>
      <c r="K242">
        <v>3.4646862745100003E-2</v>
      </c>
      <c r="L242">
        <v>3.3428209302299998E-2</v>
      </c>
      <c r="M242">
        <v>3.3464627907E-2</v>
      </c>
      <c r="N242">
        <v>3.3538418604699999E-2</v>
      </c>
      <c r="O242">
        <v>3.3570055555599998E-2</v>
      </c>
      <c r="P242">
        <v>3.3582777777799999E-2</v>
      </c>
      <c r="Q242">
        <v>3.3490629629599998E-2</v>
      </c>
      <c r="R242">
        <v>3.3305000000000001E-2</v>
      </c>
      <c r="S242">
        <v>3.33398717949E-2</v>
      </c>
      <c r="T242">
        <v>3.3601924528299999E-2</v>
      </c>
      <c r="U242">
        <v>3.3463804877999999E-2</v>
      </c>
      <c r="V242">
        <v>3.3518408163299998E-2</v>
      </c>
    </row>
    <row r="243" spans="1:22" x14ac:dyDescent="0.2">
      <c r="A243" t="s">
        <v>9</v>
      </c>
      <c r="B243" t="s">
        <v>7</v>
      </c>
      <c r="C243">
        <v>3.2980334661399997E-2</v>
      </c>
      <c r="D243">
        <v>3.2495999999999997E-2</v>
      </c>
      <c r="E243">
        <v>3.2495999999999997E-2</v>
      </c>
      <c r="F243">
        <v>3.2495999999999997E-2</v>
      </c>
      <c r="G243">
        <v>3.2495999999999997E-2</v>
      </c>
      <c r="H243">
        <v>3.2495999999999997E-2</v>
      </c>
      <c r="I243">
        <v>3.2495999999999997E-2</v>
      </c>
      <c r="J243">
        <v>3.2495999999999997E-2</v>
      </c>
      <c r="K243">
        <v>3.4661583333300001E-2</v>
      </c>
      <c r="L243">
        <v>3.3874700000000001E-2</v>
      </c>
      <c r="M243">
        <v>3.3493179999999997E-2</v>
      </c>
      <c r="N243">
        <v>3.3497263157899998E-2</v>
      </c>
      <c r="O243">
        <v>3.34320851064E-2</v>
      </c>
      <c r="P243">
        <v>3.3466463414600002E-2</v>
      </c>
      <c r="Q243">
        <v>3.3570929824599999E-2</v>
      </c>
      <c r="R243">
        <v>3.3553136363600002E-2</v>
      </c>
      <c r="S243">
        <v>3.3485212121200002E-2</v>
      </c>
      <c r="T243">
        <v>3.3503625000000002E-2</v>
      </c>
      <c r="U243">
        <v>3.3231400000000001E-2</v>
      </c>
      <c r="V243">
        <v>3.3218999999999999E-2</v>
      </c>
    </row>
    <row r="244" spans="1:22" x14ac:dyDescent="0.2">
      <c r="A244" t="s">
        <v>9</v>
      </c>
      <c r="B244" t="s">
        <v>7</v>
      </c>
      <c r="C244">
        <v>3.2980334661399997E-2</v>
      </c>
      <c r="D244">
        <v>3.2495999999999997E-2</v>
      </c>
      <c r="E244">
        <v>3.2495999999999997E-2</v>
      </c>
      <c r="F244">
        <v>3.2495999999999997E-2</v>
      </c>
      <c r="G244">
        <v>3.2495999999999997E-2</v>
      </c>
      <c r="H244">
        <v>3.2495999999999997E-2</v>
      </c>
      <c r="I244">
        <v>3.2495999999999997E-2</v>
      </c>
      <c r="J244">
        <v>3.2495999999999997E-2</v>
      </c>
      <c r="K244">
        <v>3.3965062499999997E-2</v>
      </c>
      <c r="L244">
        <v>3.3336694444400003E-2</v>
      </c>
      <c r="M244">
        <v>3.3235272727300001E-2</v>
      </c>
      <c r="N244">
        <v>3.3390999999999997E-2</v>
      </c>
      <c r="O244">
        <v>3.3399454545500001E-2</v>
      </c>
      <c r="P244">
        <v>3.3404925000000002E-2</v>
      </c>
      <c r="Q244">
        <v>3.3542571428600003E-2</v>
      </c>
      <c r="R244">
        <v>3.3446096774199997E-2</v>
      </c>
      <c r="S244">
        <v>3.3245875000000001E-2</v>
      </c>
      <c r="T244">
        <v>3.3417243243200001E-2</v>
      </c>
      <c r="U244">
        <v>3.3557981132099998E-2</v>
      </c>
      <c r="V244">
        <v>3.34074285714E-2</v>
      </c>
    </row>
    <row r="245" spans="1:22" x14ac:dyDescent="0.2">
      <c r="A245" t="s">
        <v>9</v>
      </c>
      <c r="B245" t="s">
        <v>7</v>
      </c>
      <c r="C245">
        <v>3.2980334661399997E-2</v>
      </c>
      <c r="D245">
        <v>3.2495999999999997E-2</v>
      </c>
      <c r="E245">
        <v>3.2495999999999997E-2</v>
      </c>
      <c r="F245">
        <v>3.2495999999999997E-2</v>
      </c>
      <c r="G245">
        <v>3.2495999999999997E-2</v>
      </c>
      <c r="H245">
        <v>3.2495999999999997E-2</v>
      </c>
      <c r="I245">
        <v>3.2495999999999997E-2</v>
      </c>
      <c r="J245">
        <v>3.2495999999999997E-2</v>
      </c>
      <c r="K245">
        <v>3.43674444444E-2</v>
      </c>
      <c r="L245">
        <v>3.3714184210500001E-2</v>
      </c>
      <c r="M245">
        <v>3.34241136364E-2</v>
      </c>
      <c r="N245">
        <v>3.3525184210499999E-2</v>
      </c>
      <c r="O245">
        <v>3.3468860000000003E-2</v>
      </c>
      <c r="P245">
        <v>3.3456484848500001E-2</v>
      </c>
      <c r="Q245">
        <v>3.3451191489399998E-2</v>
      </c>
      <c r="R245">
        <v>3.33314186047E-2</v>
      </c>
      <c r="S245">
        <v>3.3445636363599998E-2</v>
      </c>
      <c r="T245">
        <v>3.3553901639299999E-2</v>
      </c>
      <c r="U245">
        <v>3.3522942857100002E-2</v>
      </c>
      <c r="V245">
        <v>3.3507770833299998E-2</v>
      </c>
    </row>
    <row r="246" spans="1:22" x14ac:dyDescent="0.2">
      <c r="A246" t="s">
        <v>9</v>
      </c>
      <c r="B246" t="s">
        <v>7</v>
      </c>
      <c r="C246">
        <v>3.2980334661399997E-2</v>
      </c>
      <c r="D246">
        <v>3.2495999999999997E-2</v>
      </c>
      <c r="E246">
        <v>3.2495999999999997E-2</v>
      </c>
      <c r="F246">
        <v>3.2495999999999997E-2</v>
      </c>
      <c r="G246">
        <v>3.2495999999999997E-2</v>
      </c>
      <c r="H246">
        <v>3.2495999999999997E-2</v>
      </c>
      <c r="I246">
        <v>3.2495999999999997E-2</v>
      </c>
      <c r="J246">
        <v>3.2495999999999997E-2</v>
      </c>
      <c r="K246">
        <v>3.4048548387100003E-2</v>
      </c>
      <c r="L246">
        <v>3.3457071428600001E-2</v>
      </c>
      <c r="M246">
        <v>3.3345E-2</v>
      </c>
      <c r="N246">
        <v>3.3377026315800001E-2</v>
      </c>
      <c r="O246">
        <v>3.3499907407399998E-2</v>
      </c>
      <c r="P246">
        <v>3.36092972973E-2</v>
      </c>
      <c r="Q246">
        <v>3.3294058823499999E-2</v>
      </c>
      <c r="R246">
        <v>3.3345681818200003E-2</v>
      </c>
      <c r="S246">
        <v>3.3447307692299998E-2</v>
      </c>
      <c r="T246">
        <v>3.3470525000000001E-2</v>
      </c>
      <c r="U246">
        <v>3.3480306122400001E-2</v>
      </c>
      <c r="V246">
        <v>3.3570886363599999E-2</v>
      </c>
    </row>
    <row r="247" spans="1:22" x14ac:dyDescent="0.2">
      <c r="A247" t="s">
        <v>9</v>
      </c>
      <c r="B247" t="s">
        <v>7</v>
      </c>
      <c r="C247">
        <v>3.2980334661399997E-2</v>
      </c>
      <c r="D247">
        <v>3.2495999999999997E-2</v>
      </c>
      <c r="E247">
        <v>3.2495999999999997E-2</v>
      </c>
      <c r="F247">
        <v>3.2495999999999997E-2</v>
      </c>
      <c r="G247">
        <v>3.2495999999999997E-2</v>
      </c>
      <c r="H247">
        <v>3.2495999999999997E-2</v>
      </c>
      <c r="I247">
        <v>3.2495999999999997E-2</v>
      </c>
      <c r="J247">
        <v>3.2495999999999997E-2</v>
      </c>
      <c r="K247">
        <v>3.4439421052599999E-2</v>
      </c>
      <c r="L247">
        <v>3.3576902439000002E-2</v>
      </c>
      <c r="M247">
        <v>3.3348200000000001E-2</v>
      </c>
      <c r="N247">
        <v>3.3283575757599999E-2</v>
      </c>
      <c r="O247">
        <v>3.3542193548399997E-2</v>
      </c>
      <c r="P247">
        <v>3.35132424242E-2</v>
      </c>
      <c r="Q247">
        <v>3.35116909091E-2</v>
      </c>
      <c r="R247">
        <v>3.35689534884E-2</v>
      </c>
      <c r="S247">
        <v>3.33613636364E-2</v>
      </c>
      <c r="T247">
        <v>3.3522777777800002E-2</v>
      </c>
      <c r="U247">
        <v>3.3269800000000002E-2</v>
      </c>
      <c r="V247">
        <v>3.3355243243200002E-2</v>
      </c>
    </row>
    <row r="248" spans="1:22" x14ac:dyDescent="0.2">
      <c r="A248" t="s">
        <v>9</v>
      </c>
      <c r="B248" t="s">
        <v>7</v>
      </c>
      <c r="C248">
        <v>3.2980334661399997E-2</v>
      </c>
      <c r="D248">
        <v>3.2495999999999997E-2</v>
      </c>
      <c r="E248">
        <v>3.2495999999999997E-2</v>
      </c>
      <c r="F248">
        <v>3.2495999999999997E-2</v>
      </c>
      <c r="G248">
        <v>3.2495999999999997E-2</v>
      </c>
      <c r="H248">
        <v>3.2495999999999997E-2</v>
      </c>
      <c r="I248">
        <v>3.2495999999999997E-2</v>
      </c>
      <c r="J248">
        <v>3.2495999999999997E-2</v>
      </c>
      <c r="K248">
        <v>3.4399020833300001E-2</v>
      </c>
      <c r="L248">
        <v>3.3570208333300003E-2</v>
      </c>
      <c r="M248">
        <v>3.34636153846E-2</v>
      </c>
      <c r="N248">
        <v>3.3462871794899998E-2</v>
      </c>
      <c r="O248">
        <v>3.3525591836700001E-2</v>
      </c>
      <c r="P248">
        <v>3.3499358974399998E-2</v>
      </c>
      <c r="Q248">
        <v>3.3469219512199999E-2</v>
      </c>
      <c r="R248">
        <v>3.3406390243899999E-2</v>
      </c>
      <c r="S248">
        <v>3.3260342105300003E-2</v>
      </c>
      <c r="T248">
        <v>3.3328000000000003E-2</v>
      </c>
      <c r="U248">
        <v>3.32029E-2</v>
      </c>
      <c r="V248">
        <v>3.3328266666700003E-2</v>
      </c>
    </row>
    <row r="249" spans="1:22" x14ac:dyDescent="0.2">
      <c r="A249" t="s">
        <v>9</v>
      </c>
      <c r="B249" t="s">
        <v>7</v>
      </c>
      <c r="C249">
        <v>3.2980334661399997E-2</v>
      </c>
      <c r="D249">
        <v>3.2495999999999997E-2</v>
      </c>
      <c r="E249">
        <v>3.2495999999999997E-2</v>
      </c>
      <c r="F249">
        <v>3.2495999999999997E-2</v>
      </c>
      <c r="G249">
        <v>3.2495999999999997E-2</v>
      </c>
      <c r="H249">
        <v>3.2495999999999997E-2</v>
      </c>
      <c r="I249">
        <v>3.2495999999999997E-2</v>
      </c>
      <c r="J249">
        <v>3.2495999999999997E-2</v>
      </c>
      <c r="K249">
        <v>3.39896451613E-2</v>
      </c>
      <c r="L249">
        <v>3.3505648648599999E-2</v>
      </c>
      <c r="M249">
        <v>3.3426434782599997E-2</v>
      </c>
      <c r="N249">
        <v>3.3520119047600001E-2</v>
      </c>
      <c r="O249">
        <v>3.3548272727300002E-2</v>
      </c>
      <c r="P249">
        <v>3.3510615384599998E-2</v>
      </c>
      <c r="Q249">
        <v>3.3583040000000002E-2</v>
      </c>
      <c r="R249">
        <v>3.34497804878E-2</v>
      </c>
      <c r="S249">
        <v>3.3502571428599998E-2</v>
      </c>
      <c r="T249">
        <v>3.3430871794900001E-2</v>
      </c>
      <c r="U249">
        <v>3.3417142857099999E-2</v>
      </c>
      <c r="V249">
        <v>3.3499717391299998E-2</v>
      </c>
    </row>
    <row r="250" spans="1:22" x14ac:dyDescent="0.2">
      <c r="A250" t="s">
        <v>9</v>
      </c>
      <c r="B250" t="s">
        <v>7</v>
      </c>
      <c r="C250">
        <v>3.2980334661399997E-2</v>
      </c>
      <c r="D250">
        <v>3.2495999999999997E-2</v>
      </c>
      <c r="E250">
        <v>3.2495999999999997E-2</v>
      </c>
      <c r="F250">
        <v>3.2495999999999997E-2</v>
      </c>
      <c r="G250">
        <v>3.2495999999999997E-2</v>
      </c>
      <c r="H250">
        <v>3.2495999999999997E-2</v>
      </c>
      <c r="I250">
        <v>3.2495999999999997E-2</v>
      </c>
      <c r="J250">
        <v>3.2495999999999997E-2</v>
      </c>
      <c r="K250">
        <v>3.3890129032300001E-2</v>
      </c>
      <c r="L250">
        <v>3.3570681818199999E-2</v>
      </c>
      <c r="M250">
        <v>3.3706065217400001E-2</v>
      </c>
      <c r="N250">
        <v>3.34153243243E-2</v>
      </c>
      <c r="O250">
        <v>3.3543698113200002E-2</v>
      </c>
      <c r="P250">
        <v>3.3461948717900002E-2</v>
      </c>
      <c r="Q250">
        <v>3.3492105263199998E-2</v>
      </c>
      <c r="R250">
        <v>3.3464041666700001E-2</v>
      </c>
      <c r="S250">
        <v>3.3575233333300002E-2</v>
      </c>
      <c r="T250">
        <v>3.3497119047599999E-2</v>
      </c>
      <c r="U250">
        <v>3.3319000000000001E-2</v>
      </c>
      <c r="V250">
        <v>3.3492094339600001E-2</v>
      </c>
    </row>
    <row r="251" spans="1:22" x14ac:dyDescent="0.2">
      <c r="A251" t="s">
        <v>9</v>
      </c>
      <c r="B251" t="s">
        <v>7</v>
      </c>
      <c r="C251">
        <v>3.2980334661399997E-2</v>
      </c>
      <c r="D251">
        <v>3.2495999999999997E-2</v>
      </c>
      <c r="E251">
        <v>3.2495999999999997E-2</v>
      </c>
      <c r="F251">
        <v>3.2495999999999997E-2</v>
      </c>
      <c r="G251">
        <v>3.2495999999999997E-2</v>
      </c>
      <c r="H251">
        <v>3.2495999999999997E-2</v>
      </c>
      <c r="I251">
        <v>3.2495999999999997E-2</v>
      </c>
      <c r="J251">
        <v>3.2495999999999997E-2</v>
      </c>
      <c r="K251">
        <v>3.4217133333300002E-2</v>
      </c>
      <c r="L251">
        <v>3.3463945945899999E-2</v>
      </c>
      <c r="M251">
        <v>3.3474978723400002E-2</v>
      </c>
      <c r="N251">
        <v>3.3459171428599999E-2</v>
      </c>
      <c r="O251">
        <v>3.3493361111100003E-2</v>
      </c>
      <c r="P251">
        <v>3.3417420000000003E-2</v>
      </c>
      <c r="Q251">
        <v>3.3568454545499997E-2</v>
      </c>
      <c r="R251">
        <v>3.3434410256400003E-2</v>
      </c>
      <c r="S251">
        <v>3.3491199999999999E-2</v>
      </c>
      <c r="T251">
        <v>3.3257750000000003E-2</v>
      </c>
      <c r="U251">
        <v>3.3428319999999997E-2</v>
      </c>
      <c r="V251">
        <v>3.3486652173899997E-2</v>
      </c>
    </row>
    <row r="252" spans="1:22" x14ac:dyDescent="0.2">
      <c r="A252" t="s">
        <v>9</v>
      </c>
      <c r="B252" t="s">
        <v>7</v>
      </c>
      <c r="C252">
        <v>3.2980334661399997E-2</v>
      </c>
      <c r="D252">
        <v>3.2495999999999997E-2</v>
      </c>
      <c r="E252">
        <v>3.2495999999999997E-2</v>
      </c>
      <c r="F252">
        <v>3.2495999999999997E-2</v>
      </c>
      <c r="G252">
        <v>3.2495999999999997E-2</v>
      </c>
      <c r="H252">
        <v>3.2495999999999997E-2</v>
      </c>
      <c r="I252">
        <v>3.2495999999999997E-2</v>
      </c>
      <c r="J252">
        <v>3.2495999999999997E-2</v>
      </c>
      <c r="K252">
        <v>3.3965903225800002E-2</v>
      </c>
      <c r="L252">
        <v>3.3478068181799998E-2</v>
      </c>
      <c r="M252">
        <v>3.33905952381E-2</v>
      </c>
      <c r="N252">
        <v>3.3519500000000001E-2</v>
      </c>
      <c r="O252">
        <v>3.3439799999999999E-2</v>
      </c>
      <c r="P252">
        <v>3.3407945945899999E-2</v>
      </c>
      <c r="Q252">
        <v>3.3524357142900002E-2</v>
      </c>
      <c r="R252">
        <v>3.3438374999999999E-2</v>
      </c>
      <c r="S252">
        <v>3.3611693877599998E-2</v>
      </c>
      <c r="T252">
        <v>3.3409216216200001E-2</v>
      </c>
      <c r="U252">
        <v>3.3430192307700002E-2</v>
      </c>
      <c r="V252">
        <v>3.3490303030299998E-2</v>
      </c>
    </row>
    <row r="253" spans="1:22" x14ac:dyDescent="0.2">
      <c r="A253" t="s">
        <v>9</v>
      </c>
      <c r="B253" t="s">
        <v>7</v>
      </c>
      <c r="C253">
        <v>3.2980334661399997E-2</v>
      </c>
      <c r="D253">
        <v>3.2495999999999997E-2</v>
      </c>
      <c r="E253">
        <v>3.2495999999999997E-2</v>
      </c>
      <c r="F253">
        <v>3.2495999999999997E-2</v>
      </c>
      <c r="G253">
        <v>3.2495999999999997E-2</v>
      </c>
      <c r="H253">
        <v>3.2495999999999997E-2</v>
      </c>
      <c r="I253">
        <v>3.2495999999999997E-2</v>
      </c>
      <c r="J253">
        <v>3.2495999999999997E-2</v>
      </c>
      <c r="K253">
        <v>3.4000838709699999E-2</v>
      </c>
      <c r="L253">
        <v>3.3508511627900001E-2</v>
      </c>
      <c r="M253">
        <v>3.34022432432E-2</v>
      </c>
      <c r="N253">
        <v>3.3532553571400003E-2</v>
      </c>
      <c r="O253">
        <v>3.3573249999999999E-2</v>
      </c>
      <c r="P253">
        <v>3.3444046511599997E-2</v>
      </c>
      <c r="Q253">
        <v>3.3415975609800003E-2</v>
      </c>
      <c r="R253">
        <v>3.3567399999999997E-2</v>
      </c>
      <c r="S253">
        <v>3.3249000000000001E-2</v>
      </c>
      <c r="T253">
        <v>3.3478547169799998E-2</v>
      </c>
      <c r="U253">
        <v>3.3298366666699997E-2</v>
      </c>
      <c r="V253">
        <v>3.3398102564100002E-2</v>
      </c>
    </row>
    <row r="254" spans="1:22" x14ac:dyDescent="0.2">
      <c r="A254" t="s">
        <v>9</v>
      </c>
      <c r="B254" t="s">
        <v>7</v>
      </c>
      <c r="C254">
        <v>3.2980334661399997E-2</v>
      </c>
      <c r="D254">
        <v>3.2495999999999997E-2</v>
      </c>
      <c r="E254">
        <v>3.2495999999999997E-2</v>
      </c>
      <c r="F254">
        <v>3.2495999999999997E-2</v>
      </c>
      <c r="G254">
        <v>3.2495999999999997E-2</v>
      </c>
      <c r="H254">
        <v>3.2495999999999997E-2</v>
      </c>
      <c r="I254">
        <v>3.2495999999999997E-2</v>
      </c>
      <c r="J254">
        <v>3.2495999999999997E-2</v>
      </c>
      <c r="K254">
        <v>3.4403027777800001E-2</v>
      </c>
      <c r="L254">
        <v>3.3601444444399997E-2</v>
      </c>
      <c r="M254">
        <v>3.3391733333299999E-2</v>
      </c>
      <c r="N254">
        <v>3.3380484848500001E-2</v>
      </c>
      <c r="O254">
        <v>3.3408955555600001E-2</v>
      </c>
      <c r="P254">
        <v>3.3419949999999997E-2</v>
      </c>
      <c r="Q254">
        <v>3.32529736842E-2</v>
      </c>
      <c r="R254">
        <v>3.34137435897E-2</v>
      </c>
      <c r="S254">
        <v>3.3453446808500001E-2</v>
      </c>
      <c r="T254">
        <v>3.3537972972999999E-2</v>
      </c>
      <c r="U254">
        <v>3.3485807692300001E-2</v>
      </c>
      <c r="V254">
        <v>3.3498174999999998E-2</v>
      </c>
    </row>
    <row r="255" spans="1:22" x14ac:dyDescent="0.2">
      <c r="A255" t="s">
        <v>9</v>
      </c>
      <c r="B255" t="s">
        <v>7</v>
      </c>
      <c r="C255">
        <v>3.2980334661399997E-2</v>
      </c>
      <c r="D255">
        <v>3.2495999999999997E-2</v>
      </c>
      <c r="E255">
        <v>3.2495999999999997E-2</v>
      </c>
      <c r="F255">
        <v>3.2495999999999997E-2</v>
      </c>
      <c r="G255">
        <v>3.2495999999999997E-2</v>
      </c>
      <c r="H255">
        <v>3.2495999999999997E-2</v>
      </c>
      <c r="I255">
        <v>3.2495999999999997E-2</v>
      </c>
      <c r="J255">
        <v>3.2495999999999997E-2</v>
      </c>
      <c r="K255">
        <v>3.3777275862099998E-2</v>
      </c>
      <c r="L255">
        <v>3.3534851851899999E-2</v>
      </c>
      <c r="M255">
        <v>3.3336433333299997E-2</v>
      </c>
      <c r="N255">
        <v>3.348168E-2</v>
      </c>
      <c r="O255">
        <v>3.3483641025600003E-2</v>
      </c>
      <c r="P255">
        <v>3.3248181818200002E-2</v>
      </c>
      <c r="Q255">
        <v>3.3461642857100002E-2</v>
      </c>
      <c r="R255">
        <v>3.3365972222200002E-2</v>
      </c>
      <c r="S255">
        <v>3.3393216216199999E-2</v>
      </c>
      <c r="T255">
        <v>3.3305628571400001E-2</v>
      </c>
      <c r="U255">
        <v>3.3526555555600003E-2</v>
      </c>
      <c r="V255">
        <v>3.3336172413799998E-2</v>
      </c>
    </row>
    <row r="256" spans="1:22" x14ac:dyDescent="0.2">
      <c r="A256" t="s">
        <v>9</v>
      </c>
      <c r="B256" t="s">
        <v>7</v>
      </c>
      <c r="C256">
        <v>3.2980334661399997E-2</v>
      </c>
      <c r="D256">
        <v>3.2495999999999997E-2</v>
      </c>
      <c r="E256">
        <v>3.2495999999999997E-2</v>
      </c>
      <c r="F256">
        <v>3.2495999999999997E-2</v>
      </c>
      <c r="G256">
        <v>3.2495999999999997E-2</v>
      </c>
      <c r="H256">
        <v>3.2495999999999997E-2</v>
      </c>
      <c r="I256">
        <v>3.2495999999999997E-2</v>
      </c>
      <c r="J256">
        <v>3.2495999999999997E-2</v>
      </c>
      <c r="K256">
        <v>3.4291972972999997E-2</v>
      </c>
      <c r="L256">
        <v>3.3537434782599997E-2</v>
      </c>
      <c r="M256">
        <v>3.3426818181800003E-2</v>
      </c>
      <c r="N256">
        <v>3.3267189189199999E-2</v>
      </c>
      <c r="O256">
        <v>3.3586722222200001E-2</v>
      </c>
      <c r="P256">
        <v>3.3373486486500001E-2</v>
      </c>
      <c r="Q256">
        <v>3.3317861111100001E-2</v>
      </c>
      <c r="R256">
        <v>3.3478196078399997E-2</v>
      </c>
      <c r="S256">
        <v>3.33090625E-2</v>
      </c>
      <c r="T256">
        <v>3.3380152173900002E-2</v>
      </c>
      <c r="U256">
        <v>3.3459581395300003E-2</v>
      </c>
      <c r="V256">
        <v>3.3454299999999999E-2</v>
      </c>
    </row>
    <row r="257" spans="1:22" x14ac:dyDescent="0.2">
      <c r="A257" t="s">
        <v>9</v>
      </c>
      <c r="B257" t="s">
        <v>7</v>
      </c>
      <c r="C257">
        <v>3.2980334661399997E-2</v>
      </c>
      <c r="D257">
        <v>3.2495999999999997E-2</v>
      </c>
      <c r="E257">
        <v>3.2495999999999997E-2</v>
      </c>
      <c r="F257">
        <v>3.2495999999999997E-2</v>
      </c>
      <c r="G257">
        <v>3.2495999999999997E-2</v>
      </c>
      <c r="H257">
        <v>3.2495999999999997E-2</v>
      </c>
      <c r="I257">
        <v>3.2495999999999997E-2</v>
      </c>
      <c r="J257">
        <v>3.2495999999999997E-2</v>
      </c>
      <c r="K257">
        <v>3.44011730769E-2</v>
      </c>
      <c r="L257">
        <v>3.3605272727299997E-2</v>
      </c>
      <c r="M257">
        <v>3.3712775510200001E-2</v>
      </c>
      <c r="N257">
        <v>3.33866923077E-2</v>
      </c>
      <c r="O257">
        <v>3.3350840909100003E-2</v>
      </c>
      <c r="P257">
        <v>3.3273483871000001E-2</v>
      </c>
      <c r="Q257">
        <v>3.33121875E-2</v>
      </c>
      <c r="R257">
        <v>3.3505537037000002E-2</v>
      </c>
      <c r="S257">
        <v>3.3486088888899999E-2</v>
      </c>
      <c r="T257">
        <v>3.3501763157900002E-2</v>
      </c>
      <c r="U257">
        <v>3.3297027777799998E-2</v>
      </c>
      <c r="V257">
        <v>3.3393414634099998E-2</v>
      </c>
    </row>
    <row r="258" spans="1:22" x14ac:dyDescent="0.2">
      <c r="A258" t="s">
        <v>9</v>
      </c>
      <c r="B258" t="s">
        <v>7</v>
      </c>
      <c r="C258">
        <v>3.2980334661399997E-2</v>
      </c>
      <c r="D258">
        <v>3.2495999999999997E-2</v>
      </c>
      <c r="E258">
        <v>3.2495999999999997E-2</v>
      </c>
      <c r="F258">
        <v>3.2495999999999997E-2</v>
      </c>
      <c r="G258">
        <v>3.2495999999999997E-2</v>
      </c>
      <c r="H258">
        <v>3.2495999999999997E-2</v>
      </c>
      <c r="I258">
        <v>3.2495999999999997E-2</v>
      </c>
      <c r="J258">
        <v>3.2495999999999997E-2</v>
      </c>
      <c r="K258">
        <v>3.4374685714300003E-2</v>
      </c>
      <c r="L258">
        <v>3.3499800000000003E-2</v>
      </c>
      <c r="M258">
        <v>3.36563783784E-2</v>
      </c>
      <c r="N258">
        <v>3.3432863636400002E-2</v>
      </c>
      <c r="O258">
        <v>3.3543200000000002E-2</v>
      </c>
      <c r="P258">
        <v>3.3628340909100003E-2</v>
      </c>
      <c r="Q258">
        <v>3.3637056603800002E-2</v>
      </c>
      <c r="R258">
        <v>3.3411384615399997E-2</v>
      </c>
      <c r="S258">
        <v>3.3437870370399997E-2</v>
      </c>
      <c r="T258">
        <v>3.3446321428599997E-2</v>
      </c>
      <c r="U258">
        <v>3.3405692307699998E-2</v>
      </c>
      <c r="V258">
        <v>3.3439369565200001E-2</v>
      </c>
    </row>
    <row r="259" spans="1:22" x14ac:dyDescent="0.2">
      <c r="A259" t="s">
        <v>9</v>
      </c>
      <c r="B259" t="s">
        <v>7</v>
      </c>
      <c r="C259">
        <v>3.2980334661399997E-2</v>
      </c>
      <c r="D259">
        <v>3.2495999999999997E-2</v>
      </c>
      <c r="E259">
        <v>3.2495999999999997E-2</v>
      </c>
      <c r="F259">
        <v>3.2495999999999997E-2</v>
      </c>
      <c r="G259">
        <v>3.2495999999999997E-2</v>
      </c>
      <c r="H259">
        <v>3.2495999999999997E-2</v>
      </c>
      <c r="I259">
        <v>3.2495999999999997E-2</v>
      </c>
      <c r="J259">
        <v>3.2495999999999997E-2</v>
      </c>
      <c r="K259">
        <v>3.4510878048800001E-2</v>
      </c>
      <c r="L259">
        <v>3.3558058823499999E-2</v>
      </c>
      <c r="M259">
        <v>3.3574342857100002E-2</v>
      </c>
      <c r="N259">
        <v>3.3518666666700003E-2</v>
      </c>
      <c r="O259">
        <v>3.3470593749999999E-2</v>
      </c>
      <c r="P259">
        <v>3.3219625000000003E-2</v>
      </c>
      <c r="Q259">
        <v>3.3350309523799998E-2</v>
      </c>
      <c r="R259">
        <v>3.33202105263E-2</v>
      </c>
      <c r="S259">
        <v>3.3270297297300001E-2</v>
      </c>
      <c r="T259">
        <v>3.3496471698100001E-2</v>
      </c>
      <c r="U259">
        <v>3.3569068181799999E-2</v>
      </c>
      <c r="V259">
        <v>3.3525333333300003E-2</v>
      </c>
    </row>
    <row r="260" spans="1:22" x14ac:dyDescent="0.2">
      <c r="A260" t="s">
        <v>9</v>
      </c>
      <c r="B260" t="s">
        <v>7</v>
      </c>
      <c r="C260">
        <v>3.2980334661399997E-2</v>
      </c>
      <c r="D260">
        <v>3.2495999999999997E-2</v>
      </c>
      <c r="E260">
        <v>3.2495999999999997E-2</v>
      </c>
      <c r="F260">
        <v>3.2495999999999997E-2</v>
      </c>
      <c r="G260">
        <v>3.2495999999999997E-2</v>
      </c>
      <c r="H260">
        <v>3.2495999999999997E-2</v>
      </c>
      <c r="I260">
        <v>3.2495999999999997E-2</v>
      </c>
      <c r="J260">
        <v>3.2495999999999997E-2</v>
      </c>
      <c r="K260">
        <v>3.42376595745E-2</v>
      </c>
      <c r="L260">
        <v>3.3464162162200002E-2</v>
      </c>
      <c r="M260">
        <v>3.3506041666700001E-2</v>
      </c>
      <c r="N260">
        <v>3.3456564102599999E-2</v>
      </c>
      <c r="O260">
        <v>3.3454738095199998E-2</v>
      </c>
      <c r="P260">
        <v>3.3345424999999998E-2</v>
      </c>
      <c r="Q260">
        <v>3.3534891304299999E-2</v>
      </c>
      <c r="R260">
        <v>3.3550319148899999E-2</v>
      </c>
      <c r="S260">
        <v>3.3491282051300003E-2</v>
      </c>
      <c r="T260">
        <v>3.3568411764699997E-2</v>
      </c>
      <c r="U260">
        <v>3.3521923076900002E-2</v>
      </c>
      <c r="V260">
        <v>3.3279111111099997E-2</v>
      </c>
    </row>
    <row r="261" spans="1:22" x14ac:dyDescent="0.2">
      <c r="A261" t="s">
        <v>9</v>
      </c>
      <c r="B261" t="s">
        <v>7</v>
      </c>
      <c r="C261">
        <v>3.2980334661399997E-2</v>
      </c>
      <c r="D261">
        <v>3.2495999999999997E-2</v>
      </c>
      <c r="E261">
        <v>3.2495999999999997E-2</v>
      </c>
      <c r="F261">
        <v>3.2495999999999997E-2</v>
      </c>
      <c r="G261">
        <v>3.2495999999999997E-2</v>
      </c>
      <c r="H261">
        <v>3.2495999999999997E-2</v>
      </c>
      <c r="I261">
        <v>3.2495999999999997E-2</v>
      </c>
      <c r="J261">
        <v>3.2495999999999997E-2</v>
      </c>
      <c r="K261">
        <v>3.3962322580600002E-2</v>
      </c>
      <c r="L261">
        <v>3.34322765957E-2</v>
      </c>
      <c r="M261">
        <v>3.3343999999999999E-2</v>
      </c>
      <c r="N261">
        <v>3.3473000000000003E-2</v>
      </c>
      <c r="O261">
        <v>3.3449714285699997E-2</v>
      </c>
      <c r="P261">
        <v>3.33708484848E-2</v>
      </c>
      <c r="Q261">
        <v>3.3612104166699998E-2</v>
      </c>
      <c r="R261">
        <v>3.3389824999999998E-2</v>
      </c>
      <c r="S261">
        <v>3.3304750000000001E-2</v>
      </c>
      <c r="T261">
        <v>3.3516749999999998E-2</v>
      </c>
      <c r="U261">
        <v>3.3449142857100003E-2</v>
      </c>
      <c r="V261">
        <v>3.3416030302999999E-2</v>
      </c>
    </row>
    <row r="262" spans="1:22" x14ac:dyDescent="0.2">
      <c r="A262" t="s">
        <v>9</v>
      </c>
      <c r="B262" t="s">
        <v>7</v>
      </c>
      <c r="C262">
        <v>3.2980334661399997E-2</v>
      </c>
      <c r="D262">
        <v>3.2495999999999997E-2</v>
      </c>
      <c r="E262">
        <v>3.2495999999999997E-2</v>
      </c>
      <c r="F262">
        <v>3.2495999999999997E-2</v>
      </c>
      <c r="G262">
        <v>3.2495999999999997E-2</v>
      </c>
      <c r="H262">
        <v>3.2495999999999997E-2</v>
      </c>
      <c r="I262">
        <v>3.2495999999999997E-2</v>
      </c>
      <c r="J262">
        <v>3.2495999999999997E-2</v>
      </c>
      <c r="K262">
        <v>3.3949275862099997E-2</v>
      </c>
      <c r="L262">
        <v>3.3298264705899999E-2</v>
      </c>
      <c r="M262">
        <v>3.3464000000000001E-2</v>
      </c>
      <c r="N262">
        <v>3.3402275000000002E-2</v>
      </c>
      <c r="O262">
        <v>3.3607618181799997E-2</v>
      </c>
      <c r="P262">
        <v>3.3371612903200003E-2</v>
      </c>
      <c r="Q262">
        <v>3.3185275862100003E-2</v>
      </c>
      <c r="R262">
        <v>3.3518442623000001E-2</v>
      </c>
      <c r="S262">
        <v>3.3388935483899998E-2</v>
      </c>
      <c r="T262">
        <v>3.3398593749999997E-2</v>
      </c>
      <c r="U262">
        <v>3.3374382978699997E-2</v>
      </c>
      <c r="V262">
        <v>3.3382107142899999E-2</v>
      </c>
    </row>
    <row r="263" spans="1:22" x14ac:dyDescent="0.2">
      <c r="A263" t="s">
        <v>9</v>
      </c>
      <c r="B263" t="s">
        <v>7</v>
      </c>
      <c r="C263">
        <v>3.2980334661399997E-2</v>
      </c>
      <c r="D263">
        <v>3.2495999999999997E-2</v>
      </c>
      <c r="E263">
        <v>3.2495999999999997E-2</v>
      </c>
      <c r="F263">
        <v>3.2495999999999997E-2</v>
      </c>
      <c r="G263">
        <v>3.2495999999999997E-2</v>
      </c>
      <c r="H263">
        <v>3.2495999999999997E-2</v>
      </c>
      <c r="I263">
        <v>3.2495999999999997E-2</v>
      </c>
      <c r="J263">
        <v>3.2495999999999997E-2</v>
      </c>
      <c r="K263">
        <v>3.4189999999999998E-2</v>
      </c>
      <c r="L263">
        <v>3.3445999999999997E-2</v>
      </c>
      <c r="M263">
        <v>3.3422359999999998E-2</v>
      </c>
      <c r="N263">
        <v>3.3603731707300001E-2</v>
      </c>
      <c r="O263">
        <v>3.3496075471699999E-2</v>
      </c>
      <c r="P263">
        <v>3.3484484848500001E-2</v>
      </c>
      <c r="Q263">
        <v>3.34780789474E-2</v>
      </c>
      <c r="R263">
        <v>3.3455121951199998E-2</v>
      </c>
      <c r="S263">
        <v>3.324884375E-2</v>
      </c>
      <c r="T263">
        <v>3.3397585365899998E-2</v>
      </c>
      <c r="U263">
        <v>3.3303534883699998E-2</v>
      </c>
      <c r="V263">
        <v>3.3433999999999998E-2</v>
      </c>
    </row>
    <row r="264" spans="1:22" x14ac:dyDescent="0.2">
      <c r="A264" t="s">
        <v>9</v>
      </c>
      <c r="B264" t="s">
        <v>7</v>
      </c>
      <c r="C264">
        <v>3.2980334661399997E-2</v>
      </c>
      <c r="D264">
        <v>3.2495999999999997E-2</v>
      </c>
      <c r="E264">
        <v>3.2495999999999997E-2</v>
      </c>
      <c r="F264">
        <v>3.2495999999999997E-2</v>
      </c>
      <c r="G264">
        <v>3.2495999999999997E-2</v>
      </c>
      <c r="H264">
        <v>3.2495999999999997E-2</v>
      </c>
      <c r="I264">
        <v>3.2495999999999997E-2</v>
      </c>
      <c r="J264">
        <v>3.2495999999999997E-2</v>
      </c>
      <c r="K264">
        <v>3.4165800000000003E-2</v>
      </c>
      <c r="L264">
        <v>3.3567042553199998E-2</v>
      </c>
      <c r="M264">
        <v>3.3464210526299998E-2</v>
      </c>
      <c r="N264">
        <v>3.3534454545499998E-2</v>
      </c>
      <c r="O264">
        <v>3.3374685714300002E-2</v>
      </c>
      <c r="P264">
        <v>3.33955384615E-2</v>
      </c>
      <c r="Q264">
        <v>3.3408257142900001E-2</v>
      </c>
      <c r="R264">
        <v>3.3512695652199997E-2</v>
      </c>
      <c r="S264">
        <v>3.3342571428599997E-2</v>
      </c>
      <c r="T264">
        <v>3.3460999999999998E-2</v>
      </c>
      <c r="U264">
        <v>3.34740238095E-2</v>
      </c>
      <c r="V264">
        <v>3.3413578947399998E-2</v>
      </c>
    </row>
    <row r="265" spans="1:22" x14ac:dyDescent="0.2">
      <c r="A265" t="s">
        <v>9</v>
      </c>
      <c r="B265" t="s">
        <v>7</v>
      </c>
      <c r="C265">
        <v>3.2980334661399997E-2</v>
      </c>
      <c r="D265">
        <v>3.2495999999999997E-2</v>
      </c>
      <c r="E265">
        <v>3.2495999999999997E-2</v>
      </c>
      <c r="F265">
        <v>3.2495999999999997E-2</v>
      </c>
      <c r="G265">
        <v>3.2495999999999997E-2</v>
      </c>
      <c r="H265">
        <v>3.2495999999999997E-2</v>
      </c>
      <c r="I265">
        <v>3.2495999999999997E-2</v>
      </c>
      <c r="J265">
        <v>3.2495999999999997E-2</v>
      </c>
      <c r="K265">
        <v>3.4229382352899997E-2</v>
      </c>
      <c r="L265">
        <v>3.3559454545500002E-2</v>
      </c>
      <c r="M265">
        <v>3.3585617647099997E-2</v>
      </c>
      <c r="N265">
        <v>3.3550020833299998E-2</v>
      </c>
      <c r="O265">
        <v>3.3440073170700003E-2</v>
      </c>
      <c r="P265">
        <v>3.3418864864899998E-2</v>
      </c>
      <c r="Q265">
        <v>3.3590905660400003E-2</v>
      </c>
      <c r="R265">
        <v>3.3479051282099999E-2</v>
      </c>
      <c r="S265">
        <v>3.3425510638300002E-2</v>
      </c>
      <c r="T265">
        <v>3.3542000000000002E-2</v>
      </c>
      <c r="U265">
        <v>3.3556465517199999E-2</v>
      </c>
      <c r="V265">
        <v>3.3519102564099998E-2</v>
      </c>
    </row>
    <row r="266" spans="1:22" x14ac:dyDescent="0.2">
      <c r="A266" t="s">
        <v>9</v>
      </c>
      <c r="B266" t="s">
        <v>7</v>
      </c>
      <c r="C266">
        <v>3.2980334661399997E-2</v>
      </c>
      <c r="D266">
        <v>3.2495999999999997E-2</v>
      </c>
      <c r="E266">
        <v>3.2495999999999997E-2</v>
      </c>
      <c r="F266">
        <v>3.2495999999999997E-2</v>
      </c>
      <c r="G266">
        <v>3.2495999999999997E-2</v>
      </c>
      <c r="H266">
        <v>3.2495999999999997E-2</v>
      </c>
      <c r="I266">
        <v>3.2495999999999997E-2</v>
      </c>
      <c r="J266">
        <v>3.2495999999999997E-2</v>
      </c>
      <c r="K266">
        <v>3.4449384615400001E-2</v>
      </c>
      <c r="L266">
        <v>3.3439999999999998E-2</v>
      </c>
      <c r="M266">
        <v>3.32087647059E-2</v>
      </c>
      <c r="N266">
        <v>3.3593634615399999E-2</v>
      </c>
      <c r="O266">
        <v>3.3339972222199997E-2</v>
      </c>
      <c r="P266">
        <v>3.3385833333300002E-2</v>
      </c>
      <c r="Q266">
        <v>3.3476956521699998E-2</v>
      </c>
      <c r="R266">
        <v>3.35504166667E-2</v>
      </c>
      <c r="S266">
        <v>3.3639000000000002E-2</v>
      </c>
      <c r="T266">
        <v>3.3527179999999997E-2</v>
      </c>
      <c r="U266">
        <v>3.3511973684200003E-2</v>
      </c>
      <c r="V266">
        <v>3.35399230769E-2</v>
      </c>
    </row>
    <row r="267" spans="1:22" x14ac:dyDescent="0.2">
      <c r="A267" t="s">
        <v>9</v>
      </c>
      <c r="B267" t="s">
        <v>7</v>
      </c>
      <c r="C267">
        <v>3.2980334661399997E-2</v>
      </c>
      <c r="D267">
        <v>3.2495999999999997E-2</v>
      </c>
      <c r="E267">
        <v>3.2495999999999997E-2</v>
      </c>
      <c r="F267">
        <v>3.2495999999999997E-2</v>
      </c>
      <c r="G267">
        <v>3.2495999999999997E-2</v>
      </c>
      <c r="H267">
        <v>3.2495999999999997E-2</v>
      </c>
      <c r="I267">
        <v>3.2495999999999997E-2</v>
      </c>
      <c r="J267">
        <v>3.2495999999999997E-2</v>
      </c>
      <c r="K267">
        <v>3.4446236842099999E-2</v>
      </c>
      <c r="L267">
        <v>3.340916E-2</v>
      </c>
      <c r="M267">
        <v>3.3585470588200002E-2</v>
      </c>
      <c r="N267">
        <v>3.3420628571399998E-2</v>
      </c>
      <c r="O267">
        <v>3.3452818181800001E-2</v>
      </c>
      <c r="P267">
        <v>3.3390560975600003E-2</v>
      </c>
      <c r="Q267">
        <v>3.3531770833300001E-2</v>
      </c>
      <c r="R267">
        <v>3.3485261904800001E-2</v>
      </c>
      <c r="S267">
        <v>3.3446225000000003E-2</v>
      </c>
      <c r="T267">
        <v>3.3327000000000002E-2</v>
      </c>
      <c r="U267">
        <v>3.3261631578899997E-2</v>
      </c>
      <c r="V267">
        <v>3.3443636363600003E-2</v>
      </c>
    </row>
    <row r="268" spans="1:22" x14ac:dyDescent="0.2">
      <c r="A268" t="s">
        <v>9</v>
      </c>
      <c r="B268" t="s">
        <v>7</v>
      </c>
      <c r="C268">
        <v>3.2980334661399997E-2</v>
      </c>
      <c r="D268">
        <v>3.2495999999999997E-2</v>
      </c>
      <c r="E268">
        <v>3.2495999999999997E-2</v>
      </c>
      <c r="F268">
        <v>3.2495999999999997E-2</v>
      </c>
      <c r="G268">
        <v>3.2495999999999997E-2</v>
      </c>
      <c r="H268">
        <v>3.2495999999999997E-2</v>
      </c>
      <c r="I268">
        <v>3.2495999999999997E-2</v>
      </c>
      <c r="J268">
        <v>3.2495999999999997E-2</v>
      </c>
      <c r="K268">
        <v>3.3806862069E-2</v>
      </c>
      <c r="L268">
        <v>3.3503836734699997E-2</v>
      </c>
      <c r="M268">
        <v>3.3418586206899997E-2</v>
      </c>
      <c r="N268">
        <v>3.3420742857099998E-2</v>
      </c>
      <c r="O268">
        <v>3.3333914285699998E-2</v>
      </c>
      <c r="P268">
        <v>3.3437255813999998E-2</v>
      </c>
      <c r="Q268">
        <v>3.3551098039199999E-2</v>
      </c>
      <c r="R268">
        <v>3.3433499999999998E-2</v>
      </c>
      <c r="S268">
        <v>3.3400032258100003E-2</v>
      </c>
      <c r="T268">
        <v>3.3486018181799998E-2</v>
      </c>
      <c r="U268">
        <v>3.3493437500000001E-2</v>
      </c>
      <c r="V268">
        <v>3.3634166666700001E-2</v>
      </c>
    </row>
    <row r="269" spans="1:22" x14ac:dyDescent="0.2">
      <c r="A269" t="s">
        <v>9</v>
      </c>
      <c r="B269" t="s">
        <v>7</v>
      </c>
      <c r="C269">
        <v>3.2980334661399997E-2</v>
      </c>
      <c r="D269">
        <v>3.2495999999999997E-2</v>
      </c>
      <c r="E269">
        <v>3.2495999999999997E-2</v>
      </c>
      <c r="F269">
        <v>3.2495999999999997E-2</v>
      </c>
      <c r="G269">
        <v>3.2495999999999997E-2</v>
      </c>
      <c r="H269">
        <v>3.2495999999999997E-2</v>
      </c>
      <c r="I269">
        <v>3.2495999999999997E-2</v>
      </c>
      <c r="J269">
        <v>3.2495999999999997E-2</v>
      </c>
      <c r="K269">
        <v>3.4315315789499999E-2</v>
      </c>
      <c r="L269">
        <v>3.3445945945900002E-2</v>
      </c>
      <c r="M269">
        <v>3.3462424999999997E-2</v>
      </c>
      <c r="N269">
        <v>3.3470392156900002E-2</v>
      </c>
      <c r="O269">
        <v>3.3535977272700003E-2</v>
      </c>
      <c r="P269">
        <v>3.3391060606099997E-2</v>
      </c>
      <c r="Q269">
        <v>3.3498583333299997E-2</v>
      </c>
      <c r="R269">
        <v>3.3555904761899999E-2</v>
      </c>
      <c r="S269">
        <v>3.3550209302300002E-2</v>
      </c>
      <c r="T269">
        <v>3.3302594594599999E-2</v>
      </c>
      <c r="U269">
        <v>3.3425729729700003E-2</v>
      </c>
      <c r="V269">
        <v>3.3495249999999997E-2</v>
      </c>
    </row>
    <row r="270" spans="1:22" x14ac:dyDescent="0.2">
      <c r="A270" t="s">
        <v>9</v>
      </c>
      <c r="B270" t="s">
        <v>7</v>
      </c>
      <c r="C270">
        <v>3.2980334661399997E-2</v>
      </c>
      <c r="D270">
        <v>3.2495999999999997E-2</v>
      </c>
      <c r="E270">
        <v>3.2495999999999997E-2</v>
      </c>
      <c r="F270">
        <v>3.2495999999999997E-2</v>
      </c>
      <c r="G270">
        <v>3.2495999999999997E-2</v>
      </c>
      <c r="H270">
        <v>3.2495999999999997E-2</v>
      </c>
      <c r="I270">
        <v>3.2495999999999997E-2</v>
      </c>
      <c r="J270">
        <v>3.2495999999999997E-2</v>
      </c>
      <c r="K270">
        <v>3.42414571429E-2</v>
      </c>
      <c r="L270">
        <v>3.3559877550999997E-2</v>
      </c>
      <c r="M270">
        <v>3.3563243902400001E-2</v>
      </c>
      <c r="N270">
        <v>3.3573340909099997E-2</v>
      </c>
      <c r="O270">
        <v>3.3562266666700001E-2</v>
      </c>
      <c r="P270">
        <v>3.3458066666700002E-2</v>
      </c>
      <c r="Q270">
        <v>3.3558480000000002E-2</v>
      </c>
      <c r="R270">
        <v>3.3550499999999997E-2</v>
      </c>
      <c r="S270">
        <v>3.3527790697699997E-2</v>
      </c>
      <c r="T270">
        <v>3.3298000000000001E-2</v>
      </c>
      <c r="U270">
        <v>3.3379333333300003E-2</v>
      </c>
      <c r="V270">
        <v>3.3511148148100002E-2</v>
      </c>
    </row>
    <row r="271" spans="1:22" x14ac:dyDescent="0.2">
      <c r="A271" t="s">
        <v>9</v>
      </c>
      <c r="B271" t="s">
        <v>7</v>
      </c>
      <c r="C271">
        <v>3.2980334661399997E-2</v>
      </c>
      <c r="D271">
        <v>3.2495999999999997E-2</v>
      </c>
      <c r="E271">
        <v>3.2495999999999997E-2</v>
      </c>
      <c r="F271">
        <v>3.2495999999999997E-2</v>
      </c>
      <c r="G271">
        <v>3.2495999999999997E-2</v>
      </c>
      <c r="H271">
        <v>3.2495999999999997E-2</v>
      </c>
      <c r="I271">
        <v>3.2495999999999997E-2</v>
      </c>
      <c r="J271">
        <v>3.2495999999999997E-2</v>
      </c>
      <c r="K271">
        <v>3.4266441176499997E-2</v>
      </c>
      <c r="L271">
        <v>3.3406999999999999E-2</v>
      </c>
      <c r="M271">
        <v>3.3412799999999999E-2</v>
      </c>
      <c r="N271">
        <v>3.3561777777799999E-2</v>
      </c>
      <c r="O271">
        <v>3.3338388888899999E-2</v>
      </c>
      <c r="P271">
        <v>3.3220090909099997E-2</v>
      </c>
      <c r="Q271">
        <v>3.3393972222200002E-2</v>
      </c>
      <c r="R271">
        <v>3.3362041666700003E-2</v>
      </c>
      <c r="S271">
        <v>3.33948717949E-2</v>
      </c>
      <c r="T271">
        <v>3.3576301886799997E-2</v>
      </c>
      <c r="U271">
        <v>3.3604731707300002E-2</v>
      </c>
      <c r="V271">
        <v>3.3543020833299998E-2</v>
      </c>
    </row>
    <row r="272" spans="1:22" x14ac:dyDescent="0.2">
      <c r="A272" t="s">
        <v>9</v>
      </c>
      <c r="B272" t="s">
        <v>7</v>
      </c>
      <c r="C272">
        <v>3.2980334661399997E-2</v>
      </c>
      <c r="D272">
        <v>3.2495999999999997E-2</v>
      </c>
      <c r="E272">
        <v>3.2495999999999997E-2</v>
      </c>
      <c r="F272">
        <v>3.2495999999999997E-2</v>
      </c>
      <c r="G272">
        <v>3.2495999999999997E-2</v>
      </c>
      <c r="H272">
        <v>3.2495999999999997E-2</v>
      </c>
      <c r="I272">
        <v>3.2495999999999997E-2</v>
      </c>
      <c r="J272">
        <v>3.2495999999999997E-2</v>
      </c>
      <c r="K272">
        <v>3.4188568181800001E-2</v>
      </c>
      <c r="L272">
        <v>3.3635447368399997E-2</v>
      </c>
      <c r="M272">
        <v>3.34871666667E-2</v>
      </c>
      <c r="N272">
        <v>3.3366102564099998E-2</v>
      </c>
      <c r="O272">
        <v>3.3343782608700002E-2</v>
      </c>
      <c r="P272">
        <v>3.3197586206899998E-2</v>
      </c>
      <c r="Q272">
        <v>3.3583810810800002E-2</v>
      </c>
      <c r="R272">
        <v>3.3490163265300001E-2</v>
      </c>
      <c r="S272">
        <v>3.3410466666700001E-2</v>
      </c>
      <c r="T272">
        <v>3.3539553571400003E-2</v>
      </c>
      <c r="U272">
        <v>3.3479307692300002E-2</v>
      </c>
      <c r="V272">
        <v>3.3499952381000002E-2</v>
      </c>
    </row>
    <row r="273" spans="1:22" x14ac:dyDescent="0.2">
      <c r="A273" t="s">
        <v>9</v>
      </c>
      <c r="B273" t="s">
        <v>7</v>
      </c>
      <c r="C273">
        <v>3.2980334661399997E-2</v>
      </c>
      <c r="D273">
        <v>3.2495999999999997E-2</v>
      </c>
      <c r="E273">
        <v>3.2495999999999997E-2</v>
      </c>
      <c r="F273">
        <v>3.2495999999999997E-2</v>
      </c>
      <c r="G273">
        <v>3.2495999999999997E-2</v>
      </c>
      <c r="H273">
        <v>3.2495999999999997E-2</v>
      </c>
      <c r="I273">
        <v>3.2495999999999997E-2</v>
      </c>
      <c r="J273">
        <v>3.2495999999999997E-2</v>
      </c>
      <c r="K273">
        <v>3.3959838709699999E-2</v>
      </c>
      <c r="L273">
        <v>3.3483510638299997E-2</v>
      </c>
      <c r="M273">
        <v>3.3469055555600001E-2</v>
      </c>
      <c r="N273">
        <v>3.3542183673500002E-2</v>
      </c>
      <c r="O273">
        <v>3.3348999999999997E-2</v>
      </c>
      <c r="P273">
        <v>3.3394088888899998E-2</v>
      </c>
      <c r="Q273">
        <v>3.3474878048799998E-2</v>
      </c>
      <c r="R273">
        <v>3.3476619999999999E-2</v>
      </c>
      <c r="S273">
        <v>3.3443924999999999E-2</v>
      </c>
      <c r="T273">
        <v>3.3339764705899999E-2</v>
      </c>
      <c r="U273">
        <v>3.3578307692299997E-2</v>
      </c>
      <c r="V273">
        <v>3.3360000000000001E-2</v>
      </c>
    </row>
    <row r="274" spans="1:22" x14ac:dyDescent="0.2">
      <c r="A274" t="s">
        <v>9</v>
      </c>
      <c r="B274" t="s">
        <v>7</v>
      </c>
      <c r="C274">
        <v>3.2980334661399997E-2</v>
      </c>
      <c r="D274">
        <v>3.2495999999999997E-2</v>
      </c>
      <c r="E274">
        <v>3.2495999999999997E-2</v>
      </c>
      <c r="F274">
        <v>3.2495999999999997E-2</v>
      </c>
      <c r="G274">
        <v>3.2495999999999997E-2</v>
      </c>
      <c r="H274">
        <v>3.2495999999999997E-2</v>
      </c>
      <c r="I274">
        <v>3.2495999999999997E-2</v>
      </c>
      <c r="J274">
        <v>3.2495999999999997E-2</v>
      </c>
      <c r="K274">
        <v>3.3938000000000003E-2</v>
      </c>
      <c r="L274">
        <v>3.3548964285699999E-2</v>
      </c>
      <c r="M274">
        <v>3.3446171428599999E-2</v>
      </c>
      <c r="N274">
        <v>3.3508959999999997E-2</v>
      </c>
      <c r="O274">
        <v>3.3433371428599999E-2</v>
      </c>
      <c r="P274">
        <v>3.3495558139499997E-2</v>
      </c>
      <c r="Q274">
        <v>3.3376441860499997E-2</v>
      </c>
      <c r="R274">
        <v>3.3405405405399997E-2</v>
      </c>
      <c r="S274">
        <v>3.3491380000000001E-2</v>
      </c>
      <c r="T274">
        <v>3.34997948718E-2</v>
      </c>
      <c r="U274">
        <v>3.3432630434799999E-2</v>
      </c>
      <c r="V274">
        <v>3.3499591836700003E-2</v>
      </c>
    </row>
    <row r="275" spans="1:22" x14ac:dyDescent="0.2">
      <c r="A275" t="s">
        <v>9</v>
      </c>
      <c r="B275" t="s">
        <v>7</v>
      </c>
      <c r="C275">
        <v>3.2980334661399997E-2</v>
      </c>
      <c r="D275">
        <v>3.2495999999999997E-2</v>
      </c>
      <c r="E275">
        <v>3.2495999999999997E-2</v>
      </c>
      <c r="F275">
        <v>3.2495999999999997E-2</v>
      </c>
      <c r="G275">
        <v>3.2495999999999997E-2</v>
      </c>
      <c r="H275">
        <v>3.2495999999999997E-2</v>
      </c>
      <c r="I275">
        <v>3.2495999999999997E-2</v>
      </c>
      <c r="J275">
        <v>3.2495999999999997E-2</v>
      </c>
      <c r="K275">
        <v>3.3980866666699999E-2</v>
      </c>
      <c r="L275">
        <v>3.362072E-2</v>
      </c>
      <c r="M275">
        <v>3.34464545455E-2</v>
      </c>
      <c r="N275">
        <v>3.3424049999999997E-2</v>
      </c>
      <c r="O275">
        <v>3.3550081632699999E-2</v>
      </c>
      <c r="P275">
        <v>3.3399073170699997E-2</v>
      </c>
      <c r="Q275">
        <v>3.3181657142900001E-2</v>
      </c>
      <c r="R275">
        <v>3.3318735294100003E-2</v>
      </c>
      <c r="S275">
        <v>3.3525980392199999E-2</v>
      </c>
      <c r="T275">
        <v>3.3530023255799998E-2</v>
      </c>
      <c r="U275">
        <v>3.3454666666700002E-2</v>
      </c>
      <c r="V275">
        <v>3.3310589743600003E-2</v>
      </c>
    </row>
    <row r="276" spans="1:22" x14ac:dyDescent="0.2">
      <c r="A276" t="s">
        <v>9</v>
      </c>
      <c r="B276" t="s">
        <v>7</v>
      </c>
      <c r="C276">
        <v>3.2980334661399997E-2</v>
      </c>
      <c r="D276">
        <v>3.2495999999999997E-2</v>
      </c>
      <c r="E276">
        <v>3.2495999999999997E-2</v>
      </c>
      <c r="F276">
        <v>3.2495999999999997E-2</v>
      </c>
      <c r="G276">
        <v>3.2495999999999997E-2</v>
      </c>
      <c r="H276">
        <v>3.2495999999999997E-2</v>
      </c>
      <c r="I276">
        <v>3.2495999999999997E-2</v>
      </c>
      <c r="J276">
        <v>3.2495999999999997E-2</v>
      </c>
      <c r="K276">
        <v>3.43389459459E-2</v>
      </c>
      <c r="L276">
        <v>3.3555849999999998E-2</v>
      </c>
      <c r="M276">
        <v>3.3496097560999999E-2</v>
      </c>
      <c r="N276">
        <v>3.3444638888900001E-2</v>
      </c>
      <c r="O276">
        <v>3.3331342105299998E-2</v>
      </c>
      <c r="P276">
        <v>3.35236521739E-2</v>
      </c>
      <c r="Q276">
        <v>3.3337718750000002E-2</v>
      </c>
      <c r="R276">
        <v>3.3313911764699999E-2</v>
      </c>
      <c r="S276">
        <v>3.3494692307699997E-2</v>
      </c>
      <c r="T276">
        <v>3.3284107142899998E-2</v>
      </c>
      <c r="U276">
        <v>3.3348975000000003E-2</v>
      </c>
      <c r="V276">
        <v>3.3603792452799999E-2</v>
      </c>
    </row>
    <row r="277" spans="1:22" x14ac:dyDescent="0.2">
      <c r="A277" t="s">
        <v>9</v>
      </c>
      <c r="B277" t="s">
        <v>7</v>
      </c>
      <c r="C277">
        <v>3.2980334661399997E-2</v>
      </c>
      <c r="D277">
        <v>3.2495999999999997E-2</v>
      </c>
      <c r="E277">
        <v>3.2495999999999997E-2</v>
      </c>
      <c r="F277">
        <v>3.2495999999999997E-2</v>
      </c>
      <c r="G277">
        <v>3.2495999999999997E-2</v>
      </c>
      <c r="H277">
        <v>3.2495999999999997E-2</v>
      </c>
      <c r="I277">
        <v>3.2495999999999997E-2</v>
      </c>
      <c r="J277">
        <v>3.2495999999999997E-2</v>
      </c>
      <c r="K277">
        <v>3.3978806451600001E-2</v>
      </c>
      <c r="L277">
        <v>3.3433565217399999E-2</v>
      </c>
      <c r="M277">
        <v>3.3188714285699999E-2</v>
      </c>
      <c r="N277">
        <v>3.3514139999999998E-2</v>
      </c>
      <c r="O277">
        <v>3.3487853658500003E-2</v>
      </c>
      <c r="P277">
        <v>3.34416585366E-2</v>
      </c>
      <c r="Q277">
        <v>3.3593019230799999E-2</v>
      </c>
      <c r="R277">
        <v>3.3553921568600001E-2</v>
      </c>
      <c r="S277">
        <v>3.3559975609800001E-2</v>
      </c>
      <c r="T277">
        <v>3.34862790698E-2</v>
      </c>
      <c r="U277">
        <v>3.3445299999999997E-2</v>
      </c>
      <c r="V277">
        <v>3.3406702702699999E-2</v>
      </c>
    </row>
    <row r="278" spans="1:22" x14ac:dyDescent="0.2">
      <c r="A278" t="s">
        <v>9</v>
      </c>
      <c r="B278" t="s">
        <v>7</v>
      </c>
      <c r="C278">
        <v>3.2980334661399997E-2</v>
      </c>
      <c r="D278">
        <v>3.2495999999999997E-2</v>
      </c>
      <c r="E278">
        <v>3.2495999999999997E-2</v>
      </c>
      <c r="F278">
        <v>3.2495999999999997E-2</v>
      </c>
      <c r="G278">
        <v>3.2495999999999997E-2</v>
      </c>
      <c r="H278">
        <v>3.2495999999999997E-2</v>
      </c>
      <c r="I278">
        <v>3.2495999999999997E-2</v>
      </c>
      <c r="J278">
        <v>3.2495999999999997E-2</v>
      </c>
      <c r="K278">
        <v>3.4180029411799998E-2</v>
      </c>
      <c r="L278">
        <v>3.3454878048799999E-2</v>
      </c>
      <c r="M278">
        <v>3.3488974999999997E-2</v>
      </c>
      <c r="N278">
        <v>3.3489684210499998E-2</v>
      </c>
      <c r="O278">
        <v>3.3466200000000002E-2</v>
      </c>
      <c r="P278">
        <v>3.3681192307700003E-2</v>
      </c>
      <c r="Q278">
        <v>3.3472710526299999E-2</v>
      </c>
      <c r="R278">
        <v>3.3385270270299999E-2</v>
      </c>
      <c r="S278">
        <v>3.3434025641000002E-2</v>
      </c>
      <c r="T278">
        <v>3.3317756756800002E-2</v>
      </c>
      <c r="U278">
        <v>3.3407142857100003E-2</v>
      </c>
      <c r="V278">
        <v>3.3456478260900001E-2</v>
      </c>
    </row>
    <row r="279" spans="1:22" x14ac:dyDescent="0.2">
      <c r="A279" t="s">
        <v>9</v>
      </c>
      <c r="B279" t="s">
        <v>7</v>
      </c>
      <c r="C279">
        <v>3.2980334661399997E-2</v>
      </c>
      <c r="D279">
        <v>3.2495999999999997E-2</v>
      </c>
      <c r="E279">
        <v>3.2495999999999997E-2</v>
      </c>
      <c r="F279">
        <v>3.2495999999999997E-2</v>
      </c>
      <c r="G279">
        <v>3.2495999999999997E-2</v>
      </c>
      <c r="H279">
        <v>3.2495999999999997E-2</v>
      </c>
      <c r="I279">
        <v>3.2495999999999997E-2</v>
      </c>
      <c r="J279">
        <v>3.2495999999999997E-2</v>
      </c>
      <c r="K279">
        <v>3.3703333333300001E-2</v>
      </c>
      <c r="L279">
        <v>3.3468958333299999E-2</v>
      </c>
      <c r="M279">
        <v>3.3455564102599998E-2</v>
      </c>
      <c r="N279">
        <v>3.3215419354799998E-2</v>
      </c>
      <c r="O279">
        <v>3.3344119999999998E-2</v>
      </c>
      <c r="P279">
        <v>3.3471874999999998E-2</v>
      </c>
      <c r="Q279">
        <v>3.3641111111099999E-2</v>
      </c>
      <c r="R279">
        <v>3.3676261904799998E-2</v>
      </c>
      <c r="S279">
        <v>3.3440675675699999E-2</v>
      </c>
      <c r="T279">
        <v>3.3364228571399999E-2</v>
      </c>
      <c r="U279">
        <v>3.3292121212099998E-2</v>
      </c>
      <c r="V279">
        <v>3.3398883720899997E-2</v>
      </c>
    </row>
    <row r="280" spans="1:22" x14ac:dyDescent="0.2">
      <c r="A280" t="s">
        <v>9</v>
      </c>
      <c r="B280" t="s">
        <v>7</v>
      </c>
      <c r="C280">
        <v>3.2980334661399997E-2</v>
      </c>
      <c r="D280">
        <v>3.2495999999999997E-2</v>
      </c>
      <c r="E280">
        <v>3.2495999999999997E-2</v>
      </c>
      <c r="F280">
        <v>3.2495999999999997E-2</v>
      </c>
      <c r="G280">
        <v>3.2495999999999997E-2</v>
      </c>
      <c r="H280">
        <v>3.2495999999999997E-2</v>
      </c>
      <c r="I280">
        <v>3.2495999999999997E-2</v>
      </c>
      <c r="J280">
        <v>3.2495999999999997E-2</v>
      </c>
      <c r="K280">
        <v>3.4258891891899998E-2</v>
      </c>
      <c r="L280">
        <v>3.3723617021300001E-2</v>
      </c>
      <c r="M280">
        <v>3.3545439024399999E-2</v>
      </c>
      <c r="N280">
        <v>3.3342916666700001E-2</v>
      </c>
      <c r="O280">
        <v>3.3654666666700001E-2</v>
      </c>
      <c r="P280">
        <v>3.3482416666700002E-2</v>
      </c>
      <c r="Q280">
        <v>3.3414877550999998E-2</v>
      </c>
      <c r="R280">
        <v>3.3373857142899997E-2</v>
      </c>
      <c r="S280">
        <v>3.3450380952400001E-2</v>
      </c>
      <c r="T280">
        <v>3.3446244898000001E-2</v>
      </c>
      <c r="U280">
        <v>3.3539173913000001E-2</v>
      </c>
      <c r="V280">
        <v>3.3437219512200002E-2</v>
      </c>
    </row>
    <row r="281" spans="1:22" x14ac:dyDescent="0.2">
      <c r="A281" t="s">
        <v>9</v>
      </c>
      <c r="B281" t="s">
        <v>7</v>
      </c>
      <c r="C281">
        <v>3.2980334661399997E-2</v>
      </c>
      <c r="D281">
        <v>3.2495999999999997E-2</v>
      </c>
      <c r="E281">
        <v>3.2495999999999997E-2</v>
      </c>
      <c r="F281">
        <v>3.2495999999999997E-2</v>
      </c>
      <c r="G281">
        <v>3.2495999999999997E-2</v>
      </c>
      <c r="H281">
        <v>3.2495999999999997E-2</v>
      </c>
      <c r="I281">
        <v>3.2495999999999997E-2</v>
      </c>
      <c r="J281">
        <v>3.2495999999999997E-2</v>
      </c>
      <c r="K281">
        <v>3.4037393939400001E-2</v>
      </c>
      <c r="L281">
        <v>3.3539446808499997E-2</v>
      </c>
      <c r="M281">
        <v>3.3419333333300001E-2</v>
      </c>
      <c r="N281">
        <v>3.3553564516099997E-2</v>
      </c>
      <c r="O281">
        <v>3.3522264705900001E-2</v>
      </c>
      <c r="P281">
        <v>3.3373410256399998E-2</v>
      </c>
      <c r="Q281">
        <v>3.3560525423699999E-2</v>
      </c>
      <c r="R281">
        <v>3.3528742857100002E-2</v>
      </c>
      <c r="S281">
        <v>3.3542190476200003E-2</v>
      </c>
      <c r="T281">
        <v>3.34084680851E-2</v>
      </c>
      <c r="U281">
        <v>3.3399777777799997E-2</v>
      </c>
      <c r="V281">
        <v>3.3541000000000001E-2</v>
      </c>
    </row>
    <row r="282" spans="1:22" x14ac:dyDescent="0.2">
      <c r="A282" t="s">
        <v>9</v>
      </c>
      <c r="B282" t="s">
        <v>7</v>
      </c>
      <c r="C282">
        <v>3.2980334661399997E-2</v>
      </c>
      <c r="D282">
        <v>3.2495999999999997E-2</v>
      </c>
      <c r="E282">
        <v>3.2495999999999997E-2</v>
      </c>
      <c r="F282">
        <v>3.2495999999999997E-2</v>
      </c>
      <c r="G282">
        <v>3.2495999999999997E-2</v>
      </c>
      <c r="H282">
        <v>3.2495999999999997E-2</v>
      </c>
      <c r="I282">
        <v>3.2495999999999997E-2</v>
      </c>
      <c r="J282">
        <v>3.2495999999999997E-2</v>
      </c>
      <c r="K282">
        <v>3.39432666667E-2</v>
      </c>
      <c r="L282">
        <v>3.3574631578899998E-2</v>
      </c>
      <c r="M282">
        <v>3.34954117647E-2</v>
      </c>
      <c r="N282">
        <v>3.3505348837200001E-2</v>
      </c>
      <c r="O282">
        <v>3.3565299999999999E-2</v>
      </c>
      <c r="P282">
        <v>3.3392625000000002E-2</v>
      </c>
      <c r="Q282">
        <v>3.3391303030300003E-2</v>
      </c>
      <c r="R282">
        <v>3.3518980769199999E-2</v>
      </c>
      <c r="S282">
        <v>3.3405384615399998E-2</v>
      </c>
      <c r="T282">
        <v>3.3536327586200003E-2</v>
      </c>
      <c r="U282">
        <v>3.3536209302300002E-2</v>
      </c>
      <c r="V282">
        <v>3.3388055555600003E-2</v>
      </c>
    </row>
    <row r="283" spans="1:22" x14ac:dyDescent="0.2">
      <c r="A283" t="s">
        <v>9</v>
      </c>
      <c r="B283" t="s">
        <v>7</v>
      </c>
      <c r="C283">
        <v>3.2980334661399997E-2</v>
      </c>
      <c r="D283">
        <v>3.2495999999999997E-2</v>
      </c>
      <c r="E283">
        <v>3.2495999999999997E-2</v>
      </c>
      <c r="F283">
        <v>3.2495999999999997E-2</v>
      </c>
      <c r="G283">
        <v>3.2495999999999997E-2</v>
      </c>
      <c r="H283">
        <v>3.2495999999999997E-2</v>
      </c>
      <c r="I283">
        <v>3.2495999999999997E-2</v>
      </c>
      <c r="J283">
        <v>3.2495999999999997E-2</v>
      </c>
      <c r="K283">
        <v>3.4220244897999998E-2</v>
      </c>
      <c r="L283">
        <v>3.3449677419399998E-2</v>
      </c>
      <c r="M283">
        <v>3.3346111111100002E-2</v>
      </c>
      <c r="N283">
        <v>3.3476600000000002E-2</v>
      </c>
      <c r="O283">
        <v>3.32537692308E-2</v>
      </c>
      <c r="P283">
        <v>3.3249468749999997E-2</v>
      </c>
      <c r="Q283">
        <v>3.3439204081599998E-2</v>
      </c>
      <c r="R283">
        <v>3.3444210526299999E-2</v>
      </c>
      <c r="S283">
        <v>3.35491020408E-2</v>
      </c>
      <c r="T283">
        <v>3.3334371428599997E-2</v>
      </c>
      <c r="U283">
        <v>3.32409259259E-2</v>
      </c>
      <c r="V283">
        <v>3.3431577777800002E-2</v>
      </c>
    </row>
    <row r="284" spans="1:22" x14ac:dyDescent="0.2">
      <c r="A284" t="s">
        <v>9</v>
      </c>
      <c r="B284" t="s">
        <v>7</v>
      </c>
      <c r="C284">
        <v>3.2980334661399997E-2</v>
      </c>
      <c r="D284">
        <v>3.2495999999999997E-2</v>
      </c>
      <c r="E284">
        <v>3.2495999999999997E-2</v>
      </c>
      <c r="F284">
        <v>3.2495999999999997E-2</v>
      </c>
      <c r="G284">
        <v>3.2495999999999997E-2</v>
      </c>
      <c r="H284">
        <v>3.2495999999999997E-2</v>
      </c>
      <c r="I284">
        <v>3.2495999999999997E-2</v>
      </c>
      <c r="J284">
        <v>3.2495999999999997E-2</v>
      </c>
      <c r="K284">
        <v>3.4077812499999999E-2</v>
      </c>
      <c r="L284">
        <v>3.3555145454500002E-2</v>
      </c>
      <c r="M284">
        <v>3.3488941176500003E-2</v>
      </c>
      <c r="N284">
        <v>3.3521500000000003E-2</v>
      </c>
      <c r="O284">
        <v>3.3397217391299999E-2</v>
      </c>
      <c r="P284">
        <v>3.3244406249999997E-2</v>
      </c>
      <c r="Q284">
        <v>3.34553823529E-2</v>
      </c>
      <c r="R284">
        <v>3.3483199999999998E-2</v>
      </c>
      <c r="S284">
        <v>3.3504155555599997E-2</v>
      </c>
      <c r="T284">
        <v>3.3142923076899998E-2</v>
      </c>
      <c r="U284">
        <v>3.3479977272700003E-2</v>
      </c>
      <c r="V284">
        <v>3.3364410256400003E-2</v>
      </c>
    </row>
    <row r="285" spans="1:22" x14ac:dyDescent="0.2">
      <c r="A285" t="s">
        <v>9</v>
      </c>
      <c r="B285" t="s">
        <v>7</v>
      </c>
      <c r="C285">
        <v>3.2980334661399997E-2</v>
      </c>
      <c r="D285">
        <v>3.2495999999999997E-2</v>
      </c>
      <c r="E285">
        <v>3.2495999999999997E-2</v>
      </c>
      <c r="F285">
        <v>3.2495999999999997E-2</v>
      </c>
      <c r="G285">
        <v>3.2495999999999997E-2</v>
      </c>
      <c r="H285">
        <v>3.2495999999999997E-2</v>
      </c>
      <c r="I285">
        <v>3.2495999999999997E-2</v>
      </c>
      <c r="J285">
        <v>3.2495999999999997E-2</v>
      </c>
      <c r="K285">
        <v>3.4407473684200003E-2</v>
      </c>
      <c r="L285">
        <v>3.3469600000000002E-2</v>
      </c>
      <c r="M285">
        <v>3.3488974359000001E-2</v>
      </c>
      <c r="N285">
        <v>3.3671129629599998E-2</v>
      </c>
      <c r="O285">
        <v>3.3404651162800003E-2</v>
      </c>
      <c r="P285">
        <v>3.3489100000000001E-2</v>
      </c>
      <c r="Q285">
        <v>3.3454153846199999E-2</v>
      </c>
      <c r="R285">
        <v>3.349125E-2</v>
      </c>
      <c r="S285">
        <v>3.36053333333E-2</v>
      </c>
      <c r="T285">
        <v>3.34995405405E-2</v>
      </c>
      <c r="U285">
        <v>3.34812075472E-2</v>
      </c>
      <c r="V285">
        <v>3.3510416666700002E-2</v>
      </c>
    </row>
    <row r="286" spans="1:22" x14ac:dyDescent="0.2">
      <c r="A286" t="s">
        <v>9</v>
      </c>
      <c r="B286" t="s">
        <v>7</v>
      </c>
      <c r="C286">
        <v>3.2980334661399997E-2</v>
      </c>
      <c r="D286">
        <v>3.2495999999999997E-2</v>
      </c>
      <c r="E286">
        <v>3.2495999999999997E-2</v>
      </c>
      <c r="F286">
        <v>3.2495999999999997E-2</v>
      </c>
      <c r="G286">
        <v>3.2495999999999997E-2</v>
      </c>
      <c r="H286">
        <v>3.2495999999999997E-2</v>
      </c>
      <c r="I286">
        <v>3.2495999999999997E-2</v>
      </c>
      <c r="J286">
        <v>3.2495999999999997E-2</v>
      </c>
      <c r="K286">
        <v>3.4445150000000001E-2</v>
      </c>
      <c r="L286">
        <v>3.3504282051300002E-2</v>
      </c>
      <c r="M286">
        <v>3.3425159090899999E-2</v>
      </c>
      <c r="N286">
        <v>3.35498913043E-2</v>
      </c>
      <c r="O286">
        <v>3.3508568627499999E-2</v>
      </c>
      <c r="P286">
        <v>3.3635904761900003E-2</v>
      </c>
      <c r="Q286">
        <v>3.3468298245599999E-2</v>
      </c>
      <c r="R286">
        <v>3.3651050000000002E-2</v>
      </c>
      <c r="S286">
        <v>3.3472594594600003E-2</v>
      </c>
      <c r="T286">
        <v>3.3421469387800003E-2</v>
      </c>
      <c r="U286">
        <v>3.3204896551700003E-2</v>
      </c>
      <c r="V286">
        <v>3.3527925925900003E-2</v>
      </c>
    </row>
    <row r="287" spans="1:22" x14ac:dyDescent="0.2">
      <c r="A287" t="s">
        <v>9</v>
      </c>
      <c r="B287" t="s">
        <v>7</v>
      </c>
      <c r="C287">
        <v>3.2980334661399997E-2</v>
      </c>
      <c r="D287">
        <v>3.2495999999999997E-2</v>
      </c>
      <c r="E287">
        <v>3.2495999999999997E-2</v>
      </c>
      <c r="F287">
        <v>3.2495999999999997E-2</v>
      </c>
      <c r="G287">
        <v>3.2495999999999997E-2</v>
      </c>
      <c r="H287">
        <v>3.2495999999999997E-2</v>
      </c>
      <c r="I287">
        <v>3.2495999999999997E-2</v>
      </c>
      <c r="J287">
        <v>3.2495999999999997E-2</v>
      </c>
      <c r="K287">
        <v>3.4311227272700001E-2</v>
      </c>
      <c r="L287">
        <v>3.3492028571399997E-2</v>
      </c>
      <c r="M287">
        <v>3.3506396226399997E-2</v>
      </c>
      <c r="N287">
        <v>3.3492800000000003E-2</v>
      </c>
      <c r="O287">
        <v>3.3615423076899999E-2</v>
      </c>
      <c r="P287">
        <v>3.3411349999999999E-2</v>
      </c>
      <c r="Q287">
        <v>3.3554215686300001E-2</v>
      </c>
      <c r="R287">
        <v>3.3528822222200001E-2</v>
      </c>
      <c r="S287">
        <v>3.3520923076900001E-2</v>
      </c>
      <c r="T287">
        <v>3.3526688888900001E-2</v>
      </c>
      <c r="U287">
        <v>3.3444651162800001E-2</v>
      </c>
      <c r="V287">
        <v>3.3261393939400002E-2</v>
      </c>
    </row>
    <row r="288" spans="1:22" x14ac:dyDescent="0.2">
      <c r="A288" t="s">
        <v>9</v>
      </c>
      <c r="B288" t="s">
        <v>7</v>
      </c>
      <c r="C288">
        <v>3.2980334661399997E-2</v>
      </c>
      <c r="D288">
        <v>3.2495999999999997E-2</v>
      </c>
      <c r="E288">
        <v>3.2495999999999997E-2</v>
      </c>
      <c r="F288">
        <v>3.2495999999999997E-2</v>
      </c>
      <c r="G288">
        <v>3.2495999999999997E-2</v>
      </c>
      <c r="H288">
        <v>3.2495999999999997E-2</v>
      </c>
      <c r="I288">
        <v>3.2495999999999997E-2</v>
      </c>
      <c r="J288">
        <v>3.2495999999999997E-2</v>
      </c>
      <c r="K288">
        <v>3.4078999999999998E-2</v>
      </c>
      <c r="L288">
        <v>3.3496708333299999E-2</v>
      </c>
      <c r="M288">
        <v>3.3425409090899999E-2</v>
      </c>
      <c r="N288">
        <v>3.3581523809499997E-2</v>
      </c>
      <c r="O288">
        <v>3.3388589743599997E-2</v>
      </c>
      <c r="P288">
        <v>3.3418456521700002E-2</v>
      </c>
      <c r="Q288">
        <v>3.3598843137300001E-2</v>
      </c>
      <c r="R288">
        <v>3.3435195652200003E-2</v>
      </c>
      <c r="S288">
        <v>3.3422916666699998E-2</v>
      </c>
      <c r="T288">
        <v>3.3432522727299997E-2</v>
      </c>
      <c r="U288">
        <v>3.3422268292700001E-2</v>
      </c>
      <c r="V288">
        <v>3.3389317073200003E-2</v>
      </c>
    </row>
    <row r="289" spans="1:22" x14ac:dyDescent="0.2">
      <c r="A289" t="s">
        <v>9</v>
      </c>
      <c r="B289" t="s">
        <v>7</v>
      </c>
      <c r="C289">
        <v>3.2980334661399997E-2</v>
      </c>
      <c r="D289">
        <v>3.2495999999999997E-2</v>
      </c>
      <c r="E289">
        <v>3.2495999999999997E-2</v>
      </c>
      <c r="F289">
        <v>3.2495999999999997E-2</v>
      </c>
      <c r="G289">
        <v>3.2495999999999997E-2</v>
      </c>
      <c r="H289">
        <v>3.2495999999999997E-2</v>
      </c>
      <c r="I289">
        <v>3.2495999999999997E-2</v>
      </c>
      <c r="J289">
        <v>3.2495999999999997E-2</v>
      </c>
      <c r="K289">
        <v>3.4653019607799998E-2</v>
      </c>
      <c r="L289">
        <v>3.3574552631600002E-2</v>
      </c>
      <c r="M289">
        <v>3.3439839285699997E-2</v>
      </c>
      <c r="N289">
        <v>3.3432625000000001E-2</v>
      </c>
      <c r="O289">
        <v>3.3511368421100002E-2</v>
      </c>
      <c r="P289">
        <v>3.3517974359000002E-2</v>
      </c>
      <c r="Q289">
        <v>3.3650904761899997E-2</v>
      </c>
      <c r="R289">
        <v>3.3441249999999999E-2</v>
      </c>
      <c r="S289">
        <v>3.3302657894700001E-2</v>
      </c>
      <c r="T289">
        <v>3.3250266666700001E-2</v>
      </c>
      <c r="U289">
        <v>3.3488276595700001E-2</v>
      </c>
      <c r="V289">
        <v>3.3499420000000002E-2</v>
      </c>
    </row>
    <row r="290" spans="1:22" x14ac:dyDescent="0.2">
      <c r="A290" t="s">
        <v>9</v>
      </c>
      <c r="B290" t="s">
        <v>7</v>
      </c>
      <c r="C290">
        <v>3.2980334661399997E-2</v>
      </c>
      <c r="D290">
        <v>3.2495999999999997E-2</v>
      </c>
      <c r="E290">
        <v>3.2495999999999997E-2</v>
      </c>
      <c r="F290">
        <v>3.2495999999999997E-2</v>
      </c>
      <c r="G290">
        <v>3.2495999999999997E-2</v>
      </c>
      <c r="H290">
        <v>3.2495999999999997E-2</v>
      </c>
      <c r="I290">
        <v>3.2495999999999997E-2</v>
      </c>
      <c r="J290">
        <v>3.2495999999999997E-2</v>
      </c>
      <c r="K290">
        <v>3.4407473684200003E-2</v>
      </c>
      <c r="L290">
        <v>3.3254699999999998E-2</v>
      </c>
      <c r="M290">
        <v>3.3405285714300001E-2</v>
      </c>
      <c r="N290">
        <v>3.3141607142900001E-2</v>
      </c>
      <c r="O290">
        <v>3.3218884615399999E-2</v>
      </c>
      <c r="P290">
        <v>3.3433999999999998E-2</v>
      </c>
      <c r="Q290">
        <v>3.34219056604E-2</v>
      </c>
      <c r="R290">
        <v>3.3609928571400001E-2</v>
      </c>
      <c r="S290">
        <v>3.3342027777800001E-2</v>
      </c>
      <c r="T290">
        <v>3.3438305555599998E-2</v>
      </c>
      <c r="U290">
        <v>3.3247814814799999E-2</v>
      </c>
      <c r="V290">
        <v>3.3272222222199999E-2</v>
      </c>
    </row>
    <row r="291" spans="1:22" x14ac:dyDescent="0.2">
      <c r="A291" t="s">
        <v>9</v>
      </c>
      <c r="B291" t="s">
        <v>7</v>
      </c>
      <c r="C291">
        <v>3.2980334661399997E-2</v>
      </c>
      <c r="D291">
        <v>3.2495999999999997E-2</v>
      </c>
      <c r="E291">
        <v>3.2495999999999997E-2</v>
      </c>
      <c r="F291">
        <v>3.2495999999999997E-2</v>
      </c>
      <c r="G291">
        <v>3.2495999999999997E-2</v>
      </c>
      <c r="H291">
        <v>3.2495999999999997E-2</v>
      </c>
      <c r="I291">
        <v>3.2495999999999997E-2</v>
      </c>
      <c r="J291">
        <v>3.2495999999999997E-2</v>
      </c>
      <c r="K291">
        <v>3.4387826087000001E-2</v>
      </c>
      <c r="L291">
        <v>3.3752583333300001E-2</v>
      </c>
      <c r="M291">
        <v>3.3583384615400003E-2</v>
      </c>
      <c r="N291">
        <v>3.3545716981100003E-2</v>
      </c>
      <c r="O291">
        <v>3.3492666666699998E-2</v>
      </c>
      <c r="P291">
        <v>3.3421369565199997E-2</v>
      </c>
      <c r="Q291">
        <v>3.3508541666699997E-2</v>
      </c>
      <c r="R291">
        <v>3.3273499999999998E-2</v>
      </c>
      <c r="S291">
        <v>3.3514629629600001E-2</v>
      </c>
      <c r="T291">
        <v>3.35560512821E-2</v>
      </c>
      <c r="U291">
        <v>3.355532E-2</v>
      </c>
      <c r="V291">
        <v>3.3527624999999998E-2</v>
      </c>
    </row>
    <row r="292" spans="1:22" x14ac:dyDescent="0.2">
      <c r="A292" t="s">
        <v>9</v>
      </c>
      <c r="B292" t="s">
        <v>7</v>
      </c>
      <c r="C292">
        <v>3.2980334661399997E-2</v>
      </c>
      <c r="D292">
        <v>3.2495999999999997E-2</v>
      </c>
      <c r="E292">
        <v>3.2495999999999997E-2</v>
      </c>
      <c r="F292">
        <v>3.2495999999999997E-2</v>
      </c>
      <c r="G292">
        <v>3.2495999999999997E-2</v>
      </c>
      <c r="H292">
        <v>3.2495999999999997E-2</v>
      </c>
      <c r="I292">
        <v>3.2495999999999997E-2</v>
      </c>
      <c r="J292">
        <v>3.2495999999999997E-2</v>
      </c>
      <c r="K292">
        <v>3.4270974358999999E-2</v>
      </c>
      <c r="L292">
        <v>3.3558022727299998E-2</v>
      </c>
      <c r="M292">
        <v>3.3542374999999999E-2</v>
      </c>
      <c r="N292">
        <v>3.3513666666699998E-2</v>
      </c>
      <c r="O292">
        <v>3.3353114285700002E-2</v>
      </c>
      <c r="P292">
        <v>3.3318352941200002E-2</v>
      </c>
      <c r="Q292">
        <v>3.3329656249999999E-2</v>
      </c>
      <c r="R292">
        <v>3.3544283018900001E-2</v>
      </c>
      <c r="S292">
        <v>3.3506190476200001E-2</v>
      </c>
      <c r="T292">
        <v>3.3534134615400002E-2</v>
      </c>
      <c r="U292">
        <v>3.3464975000000001E-2</v>
      </c>
      <c r="V292">
        <v>3.3688682539699998E-2</v>
      </c>
    </row>
    <row r="293" spans="1:22" x14ac:dyDescent="0.2">
      <c r="A293" t="s">
        <v>9</v>
      </c>
      <c r="B293" t="s">
        <v>7</v>
      </c>
      <c r="C293">
        <v>3.2980334661399997E-2</v>
      </c>
      <c r="D293">
        <v>3.2495999999999997E-2</v>
      </c>
      <c r="E293">
        <v>3.2495999999999997E-2</v>
      </c>
      <c r="F293">
        <v>3.2495999999999997E-2</v>
      </c>
      <c r="G293">
        <v>3.2495999999999997E-2</v>
      </c>
      <c r="H293">
        <v>3.2495999999999997E-2</v>
      </c>
      <c r="I293">
        <v>3.2495999999999997E-2</v>
      </c>
      <c r="J293">
        <v>3.2495999999999997E-2</v>
      </c>
      <c r="K293">
        <v>3.4176805555600001E-2</v>
      </c>
      <c r="L293">
        <v>3.3575250000000001E-2</v>
      </c>
      <c r="M293">
        <v>3.35048292683E-2</v>
      </c>
      <c r="N293">
        <v>3.3503060000000001E-2</v>
      </c>
      <c r="O293">
        <v>3.3406837837799998E-2</v>
      </c>
      <c r="P293">
        <v>3.3488944444400003E-2</v>
      </c>
      <c r="Q293">
        <v>3.34553E-2</v>
      </c>
      <c r="R293">
        <v>3.33841034483E-2</v>
      </c>
      <c r="S293">
        <v>3.3528094339600002E-2</v>
      </c>
      <c r="T293">
        <v>3.3457675675700002E-2</v>
      </c>
      <c r="U293">
        <v>3.3343838709700001E-2</v>
      </c>
      <c r="V293">
        <v>3.33122E-2</v>
      </c>
    </row>
    <row r="294" spans="1:22" x14ac:dyDescent="0.2">
      <c r="A294" t="s">
        <v>9</v>
      </c>
      <c r="B294" t="s">
        <v>7</v>
      </c>
      <c r="C294">
        <v>3.2980334661399997E-2</v>
      </c>
      <c r="D294">
        <v>3.2495999999999997E-2</v>
      </c>
      <c r="E294">
        <v>3.2495999999999997E-2</v>
      </c>
      <c r="F294">
        <v>3.2495999999999997E-2</v>
      </c>
      <c r="G294">
        <v>3.2495999999999997E-2</v>
      </c>
      <c r="H294">
        <v>3.2495999999999997E-2</v>
      </c>
      <c r="I294">
        <v>3.2495999999999997E-2</v>
      </c>
      <c r="J294">
        <v>3.2495999999999997E-2</v>
      </c>
      <c r="K294">
        <v>3.39110322581E-2</v>
      </c>
      <c r="L294">
        <v>3.35864893617E-2</v>
      </c>
      <c r="M294">
        <v>3.3458829787200002E-2</v>
      </c>
      <c r="N294">
        <v>3.34585277778E-2</v>
      </c>
      <c r="O294">
        <v>3.3418360000000001E-2</v>
      </c>
      <c r="P294">
        <v>3.34820526316E-2</v>
      </c>
      <c r="Q294">
        <v>3.3538741379299998E-2</v>
      </c>
      <c r="R294">
        <v>3.3410571428600003E-2</v>
      </c>
      <c r="S294">
        <v>3.3418782608700001E-2</v>
      </c>
      <c r="T294">
        <v>3.3454704545500001E-2</v>
      </c>
      <c r="U294">
        <v>3.3469511627900003E-2</v>
      </c>
      <c r="V294">
        <v>3.3431567567599997E-2</v>
      </c>
    </row>
    <row r="295" spans="1:22" x14ac:dyDescent="0.2">
      <c r="A295" t="s">
        <v>9</v>
      </c>
      <c r="B295" t="s">
        <v>7</v>
      </c>
      <c r="C295">
        <v>3.2980334661399997E-2</v>
      </c>
      <c r="D295">
        <v>3.2495999999999997E-2</v>
      </c>
      <c r="E295">
        <v>3.2495999999999997E-2</v>
      </c>
      <c r="F295">
        <v>3.2495999999999997E-2</v>
      </c>
      <c r="G295">
        <v>3.2495999999999997E-2</v>
      </c>
      <c r="H295">
        <v>3.2495999999999997E-2</v>
      </c>
      <c r="I295">
        <v>3.2495999999999997E-2</v>
      </c>
      <c r="J295">
        <v>3.2495999999999997E-2</v>
      </c>
      <c r="K295">
        <v>3.4250135135100002E-2</v>
      </c>
      <c r="L295">
        <v>3.3572392156899999E-2</v>
      </c>
      <c r="M295">
        <v>3.3647842105300002E-2</v>
      </c>
      <c r="N295">
        <v>3.3454511111099997E-2</v>
      </c>
      <c r="O295">
        <v>3.3381146341500002E-2</v>
      </c>
      <c r="P295">
        <v>3.3401095238099997E-2</v>
      </c>
      <c r="Q295">
        <v>3.3535754717000002E-2</v>
      </c>
      <c r="R295">
        <v>3.3516324324299997E-2</v>
      </c>
      <c r="S295">
        <v>3.3479585365899997E-2</v>
      </c>
      <c r="T295">
        <v>3.3406913043499999E-2</v>
      </c>
      <c r="U295">
        <v>3.3432323529400003E-2</v>
      </c>
      <c r="V295">
        <v>3.33844736842E-2</v>
      </c>
    </row>
    <row r="296" spans="1:22" x14ac:dyDescent="0.2">
      <c r="A296" t="s">
        <v>9</v>
      </c>
      <c r="B296" t="s">
        <v>7</v>
      </c>
      <c r="C296">
        <v>3.2980334661399997E-2</v>
      </c>
      <c r="D296">
        <v>3.2495999999999997E-2</v>
      </c>
      <c r="E296">
        <v>3.2495999999999997E-2</v>
      </c>
      <c r="F296">
        <v>3.2495999999999997E-2</v>
      </c>
      <c r="G296">
        <v>3.2495999999999997E-2</v>
      </c>
      <c r="H296">
        <v>3.2495999999999997E-2</v>
      </c>
      <c r="I296">
        <v>3.2495999999999997E-2</v>
      </c>
      <c r="J296">
        <v>3.2495999999999997E-2</v>
      </c>
      <c r="K296">
        <v>3.4354114285700003E-2</v>
      </c>
      <c r="L296">
        <v>3.3465219512200002E-2</v>
      </c>
      <c r="M296">
        <v>3.3488052631599999E-2</v>
      </c>
      <c r="N296">
        <v>3.3633578125000001E-2</v>
      </c>
      <c r="O296">
        <v>3.3362322580599998E-2</v>
      </c>
      <c r="P296">
        <v>3.3346857142899998E-2</v>
      </c>
      <c r="Q296">
        <v>3.3460673076899997E-2</v>
      </c>
      <c r="R296">
        <v>3.3463121212100003E-2</v>
      </c>
      <c r="S296">
        <v>3.3457704545499997E-2</v>
      </c>
      <c r="T296">
        <v>3.35668269231E-2</v>
      </c>
      <c r="U296">
        <v>3.3431421052599997E-2</v>
      </c>
      <c r="V296">
        <v>3.3513351351400003E-2</v>
      </c>
    </row>
    <row r="297" spans="1:22" x14ac:dyDescent="0.2">
      <c r="A297" t="s">
        <v>9</v>
      </c>
      <c r="B297" t="s">
        <v>7</v>
      </c>
      <c r="C297">
        <v>3.2980334661399997E-2</v>
      </c>
      <c r="D297">
        <v>3.2495999999999997E-2</v>
      </c>
      <c r="E297">
        <v>3.2495999999999997E-2</v>
      </c>
      <c r="F297">
        <v>3.2495999999999997E-2</v>
      </c>
      <c r="G297">
        <v>3.2495999999999997E-2</v>
      </c>
      <c r="H297">
        <v>3.2495999999999997E-2</v>
      </c>
      <c r="I297">
        <v>3.2495999999999997E-2</v>
      </c>
      <c r="J297">
        <v>3.2495999999999997E-2</v>
      </c>
      <c r="K297">
        <v>3.4104657142900001E-2</v>
      </c>
      <c r="L297">
        <v>3.3343186046500002E-2</v>
      </c>
      <c r="M297">
        <v>3.3448384615399999E-2</v>
      </c>
      <c r="N297">
        <v>3.3563829268299997E-2</v>
      </c>
      <c r="O297">
        <v>3.33816875E-2</v>
      </c>
      <c r="P297">
        <v>3.3431900000000001E-2</v>
      </c>
      <c r="Q297">
        <v>3.3540687499999999E-2</v>
      </c>
      <c r="R297">
        <v>3.3438511111100001E-2</v>
      </c>
      <c r="S297">
        <v>3.3408083333299997E-2</v>
      </c>
      <c r="T297">
        <v>3.3387435897400002E-2</v>
      </c>
      <c r="U297">
        <v>3.3372125000000002E-2</v>
      </c>
      <c r="V297">
        <v>3.3247531249999997E-2</v>
      </c>
    </row>
    <row r="298" spans="1:22" x14ac:dyDescent="0.2">
      <c r="A298" t="s">
        <v>9</v>
      </c>
      <c r="B298" t="s">
        <v>7</v>
      </c>
      <c r="C298">
        <v>3.2980334661399997E-2</v>
      </c>
      <c r="D298">
        <v>3.2495999999999997E-2</v>
      </c>
      <c r="E298">
        <v>3.2495999999999997E-2</v>
      </c>
      <c r="F298">
        <v>3.2495999999999997E-2</v>
      </c>
      <c r="G298">
        <v>3.2495999999999997E-2</v>
      </c>
      <c r="H298">
        <v>3.2495999999999997E-2</v>
      </c>
      <c r="I298">
        <v>3.2495999999999997E-2</v>
      </c>
      <c r="J298">
        <v>3.2495999999999997E-2</v>
      </c>
      <c r="K298">
        <v>3.38865E-2</v>
      </c>
      <c r="L298">
        <v>3.3567711538500002E-2</v>
      </c>
      <c r="M298">
        <v>3.3389000000000002E-2</v>
      </c>
      <c r="N298">
        <v>3.3254717948699997E-2</v>
      </c>
      <c r="O298">
        <v>3.33558571429E-2</v>
      </c>
      <c r="P298">
        <v>3.3362463414600002E-2</v>
      </c>
      <c r="Q298">
        <v>3.3405499999999998E-2</v>
      </c>
      <c r="R298">
        <v>3.3370487179500002E-2</v>
      </c>
      <c r="S298">
        <v>3.3404183673500003E-2</v>
      </c>
      <c r="T298">
        <v>3.3364727272699998E-2</v>
      </c>
      <c r="U298">
        <v>3.3523799999999999E-2</v>
      </c>
      <c r="V298">
        <v>3.3449921052600001E-2</v>
      </c>
    </row>
    <row r="299" spans="1:22" x14ac:dyDescent="0.2">
      <c r="A299" t="s">
        <v>9</v>
      </c>
      <c r="B299" t="s">
        <v>7</v>
      </c>
      <c r="C299">
        <v>3.2980334661399997E-2</v>
      </c>
      <c r="D299">
        <v>3.2495999999999997E-2</v>
      </c>
      <c r="E299">
        <v>3.2495999999999997E-2</v>
      </c>
      <c r="F299">
        <v>3.2495999999999997E-2</v>
      </c>
      <c r="G299">
        <v>3.2495999999999997E-2</v>
      </c>
      <c r="H299">
        <v>3.2495999999999997E-2</v>
      </c>
      <c r="I299">
        <v>3.2495999999999997E-2</v>
      </c>
      <c r="J299">
        <v>3.2495999999999997E-2</v>
      </c>
      <c r="K299">
        <v>3.4321135135100003E-2</v>
      </c>
      <c r="L299">
        <v>3.3496439024399999E-2</v>
      </c>
      <c r="M299">
        <v>3.3441916666700003E-2</v>
      </c>
      <c r="N299">
        <v>3.3599508771900002E-2</v>
      </c>
      <c r="O299">
        <v>3.3493692307700003E-2</v>
      </c>
      <c r="P299">
        <v>3.3521071428600002E-2</v>
      </c>
      <c r="Q299">
        <v>3.3463018181800003E-2</v>
      </c>
      <c r="R299">
        <v>3.3297181818200003E-2</v>
      </c>
      <c r="S299">
        <v>3.3424205882399999E-2</v>
      </c>
      <c r="T299">
        <v>3.3448229166699997E-2</v>
      </c>
      <c r="U299">
        <v>3.3393468750000002E-2</v>
      </c>
      <c r="V299">
        <v>3.3291088235299998E-2</v>
      </c>
    </row>
    <row r="300" spans="1:22" x14ac:dyDescent="0.2">
      <c r="A300" t="s">
        <v>9</v>
      </c>
      <c r="B300" t="s">
        <v>7</v>
      </c>
      <c r="C300">
        <v>3.2980334661399997E-2</v>
      </c>
      <c r="D300">
        <v>3.2495999999999997E-2</v>
      </c>
      <c r="E300">
        <v>3.2495999999999997E-2</v>
      </c>
      <c r="F300">
        <v>3.2495999999999997E-2</v>
      </c>
      <c r="G300">
        <v>3.2495999999999997E-2</v>
      </c>
      <c r="H300">
        <v>3.2495999999999997E-2</v>
      </c>
      <c r="I300">
        <v>3.2495999999999997E-2</v>
      </c>
      <c r="J300">
        <v>3.2495999999999997E-2</v>
      </c>
      <c r="K300">
        <v>3.4583692307699997E-2</v>
      </c>
      <c r="L300">
        <v>3.3635431372500003E-2</v>
      </c>
      <c r="M300">
        <v>3.3446156249999998E-2</v>
      </c>
      <c r="N300">
        <v>3.3599499999999997E-2</v>
      </c>
      <c r="O300">
        <v>3.3457177777800003E-2</v>
      </c>
      <c r="P300">
        <v>3.3376973684199999E-2</v>
      </c>
      <c r="Q300">
        <v>3.3490105263200003E-2</v>
      </c>
      <c r="R300">
        <v>3.3412275862100001E-2</v>
      </c>
      <c r="S300">
        <v>3.3489842105299997E-2</v>
      </c>
      <c r="T300">
        <v>3.3359699999999999E-2</v>
      </c>
      <c r="U300">
        <v>3.3444769230800003E-2</v>
      </c>
      <c r="V300">
        <v>3.3567186046499997E-2</v>
      </c>
    </row>
    <row r="301" spans="1:22" x14ac:dyDescent="0.2">
      <c r="A301" t="s">
        <v>9</v>
      </c>
      <c r="B301" t="s">
        <v>7</v>
      </c>
      <c r="C301">
        <v>3.2980334661399997E-2</v>
      </c>
      <c r="D301">
        <v>3.2495999999999997E-2</v>
      </c>
      <c r="E301">
        <v>3.2495999999999997E-2</v>
      </c>
      <c r="F301">
        <v>3.2495999999999997E-2</v>
      </c>
      <c r="G301">
        <v>3.2495999999999997E-2</v>
      </c>
      <c r="H301">
        <v>3.2495999999999997E-2</v>
      </c>
      <c r="I301">
        <v>3.2495999999999997E-2</v>
      </c>
      <c r="J301">
        <v>3.2495999999999997E-2</v>
      </c>
      <c r="K301">
        <v>3.4523342105300003E-2</v>
      </c>
      <c r="L301">
        <v>3.3424972222199999E-2</v>
      </c>
      <c r="M301">
        <v>3.3423780487800002E-2</v>
      </c>
      <c r="N301">
        <v>3.3477837209299997E-2</v>
      </c>
      <c r="O301">
        <v>3.3508652173899998E-2</v>
      </c>
      <c r="P301">
        <v>3.3474852941199999E-2</v>
      </c>
      <c r="Q301">
        <v>3.3473924528300003E-2</v>
      </c>
      <c r="R301">
        <v>3.3478361111100002E-2</v>
      </c>
      <c r="S301">
        <v>3.3551645161299999E-2</v>
      </c>
      <c r="T301">
        <v>3.3608944444399998E-2</v>
      </c>
      <c r="U301">
        <v>3.3329315789499998E-2</v>
      </c>
      <c r="V301">
        <v>3.3516369565200002E-2</v>
      </c>
    </row>
    <row r="302" spans="1:22" x14ac:dyDescent="0.2">
      <c r="A302" t="s">
        <v>9</v>
      </c>
      <c r="B302" t="s">
        <v>7</v>
      </c>
      <c r="C302">
        <v>3.2980334661399997E-2</v>
      </c>
      <c r="D302">
        <v>3.2495999999999997E-2</v>
      </c>
      <c r="E302">
        <v>3.2495999999999997E-2</v>
      </c>
      <c r="F302">
        <v>3.2495999999999997E-2</v>
      </c>
      <c r="G302">
        <v>3.2495999999999997E-2</v>
      </c>
      <c r="H302">
        <v>3.2495999999999997E-2</v>
      </c>
      <c r="I302">
        <v>3.2495999999999997E-2</v>
      </c>
      <c r="J302">
        <v>3.2495999999999997E-2</v>
      </c>
      <c r="K302">
        <v>3.41236470588E-2</v>
      </c>
      <c r="L302">
        <v>3.3535479999999999E-2</v>
      </c>
      <c r="M302">
        <v>3.3556324999999998E-2</v>
      </c>
      <c r="N302">
        <v>3.34049117647E-2</v>
      </c>
      <c r="O302">
        <v>3.34130434783E-2</v>
      </c>
      <c r="P302">
        <v>3.3339390243900001E-2</v>
      </c>
      <c r="Q302">
        <v>3.3522782608700001E-2</v>
      </c>
      <c r="R302">
        <v>3.3559113207499998E-2</v>
      </c>
      <c r="S302">
        <v>3.3528135135100001E-2</v>
      </c>
      <c r="T302">
        <v>3.3473853658500002E-2</v>
      </c>
      <c r="U302">
        <v>3.3402113636399999E-2</v>
      </c>
      <c r="V302">
        <v>3.3393205128200001E-2</v>
      </c>
    </row>
    <row r="303" spans="1:22" x14ac:dyDescent="0.2">
      <c r="A303" t="s">
        <v>9</v>
      </c>
      <c r="B303" t="s">
        <v>7</v>
      </c>
      <c r="C303">
        <v>3.2980334661399997E-2</v>
      </c>
      <c r="D303">
        <v>3.2495999999999997E-2</v>
      </c>
      <c r="E303">
        <v>3.2495999999999997E-2</v>
      </c>
      <c r="F303">
        <v>3.2495999999999997E-2</v>
      </c>
      <c r="G303">
        <v>3.2495999999999997E-2</v>
      </c>
      <c r="H303">
        <v>3.2495999999999997E-2</v>
      </c>
      <c r="I303">
        <v>3.2495999999999997E-2</v>
      </c>
      <c r="J303">
        <v>3.2495999999999997E-2</v>
      </c>
      <c r="K303">
        <v>3.3937000000000002E-2</v>
      </c>
      <c r="L303">
        <v>3.34952222222E-2</v>
      </c>
      <c r="M303">
        <v>3.3317225806499998E-2</v>
      </c>
      <c r="N303">
        <v>3.3299305555599998E-2</v>
      </c>
      <c r="O303">
        <v>3.3434958333299999E-2</v>
      </c>
      <c r="P303">
        <v>3.3373536585400002E-2</v>
      </c>
      <c r="Q303">
        <v>3.3207966666699999E-2</v>
      </c>
      <c r="R303">
        <v>3.3374916666699998E-2</v>
      </c>
      <c r="S303">
        <v>3.3355542857099997E-2</v>
      </c>
      <c r="T303">
        <v>3.3441553191500002E-2</v>
      </c>
      <c r="U303">
        <v>3.3581877550999999E-2</v>
      </c>
      <c r="V303">
        <v>3.3501441176500002E-2</v>
      </c>
    </row>
    <row r="304" spans="1:22" x14ac:dyDescent="0.2">
      <c r="A304" t="s">
        <v>9</v>
      </c>
      <c r="B304" t="s">
        <v>7</v>
      </c>
      <c r="C304">
        <v>3.2980334661399997E-2</v>
      </c>
      <c r="D304">
        <v>3.2495999999999997E-2</v>
      </c>
      <c r="E304">
        <v>3.2495999999999997E-2</v>
      </c>
      <c r="F304">
        <v>3.2495999999999997E-2</v>
      </c>
      <c r="G304">
        <v>3.2495999999999997E-2</v>
      </c>
      <c r="H304">
        <v>3.2495999999999997E-2</v>
      </c>
      <c r="I304">
        <v>3.2495999999999997E-2</v>
      </c>
      <c r="J304">
        <v>3.2495999999999997E-2</v>
      </c>
      <c r="K304">
        <v>3.4612474999999997E-2</v>
      </c>
      <c r="L304">
        <v>3.35618490566E-2</v>
      </c>
      <c r="M304">
        <v>3.3558499999999998E-2</v>
      </c>
      <c r="N304">
        <v>3.3451937500000001E-2</v>
      </c>
      <c r="O304">
        <v>3.3321857142900001E-2</v>
      </c>
      <c r="P304">
        <v>3.3393325581399999E-2</v>
      </c>
      <c r="Q304">
        <v>3.3361787878800002E-2</v>
      </c>
      <c r="R304">
        <v>3.33619E-2</v>
      </c>
      <c r="S304">
        <v>3.3513022727300001E-2</v>
      </c>
      <c r="T304">
        <v>3.3611367346899998E-2</v>
      </c>
      <c r="U304">
        <v>3.3466872340400002E-2</v>
      </c>
      <c r="V304">
        <v>3.3421432432399999E-2</v>
      </c>
    </row>
    <row r="305" spans="1:22" x14ac:dyDescent="0.2">
      <c r="A305" t="s">
        <v>9</v>
      </c>
      <c r="B305" t="s">
        <v>7</v>
      </c>
      <c r="C305">
        <v>3.2980334661399997E-2</v>
      </c>
      <c r="D305">
        <v>3.2495999999999997E-2</v>
      </c>
      <c r="E305">
        <v>3.2495999999999997E-2</v>
      </c>
      <c r="F305">
        <v>3.2495999999999997E-2</v>
      </c>
      <c r="G305">
        <v>3.2495999999999997E-2</v>
      </c>
      <c r="H305">
        <v>3.2495999999999997E-2</v>
      </c>
      <c r="I305">
        <v>3.2495999999999997E-2</v>
      </c>
      <c r="J305">
        <v>3.2495999999999997E-2</v>
      </c>
      <c r="K305">
        <v>3.4352742857100001E-2</v>
      </c>
      <c r="L305">
        <v>3.3608270833300001E-2</v>
      </c>
      <c r="M305">
        <v>3.3397999999999997E-2</v>
      </c>
      <c r="N305">
        <v>3.3305593750000001E-2</v>
      </c>
      <c r="O305">
        <v>3.347584E-2</v>
      </c>
      <c r="P305">
        <v>3.3422725E-2</v>
      </c>
      <c r="Q305">
        <v>3.36256981132E-2</v>
      </c>
      <c r="R305">
        <v>3.3475444444400003E-2</v>
      </c>
      <c r="S305">
        <v>3.3538170731699998E-2</v>
      </c>
      <c r="T305">
        <v>3.3533363636399999E-2</v>
      </c>
      <c r="U305">
        <v>3.3393613636399998E-2</v>
      </c>
      <c r="V305">
        <v>3.3606765957400003E-2</v>
      </c>
    </row>
    <row r="306" spans="1:22" x14ac:dyDescent="0.2">
      <c r="C306">
        <f>AVERAGE(C206:C305)</f>
        <v>3.2980334661400053E-2</v>
      </c>
      <c r="D306">
        <f t="shared" ref="D306:V306" si="2">AVERAGE(D206:D305)</f>
        <v>3.2496000000000053E-2</v>
      </c>
      <c r="E306">
        <f t="shared" si="2"/>
        <v>3.2496000000000053E-2</v>
      </c>
      <c r="F306">
        <f t="shared" si="2"/>
        <v>3.2496000000000053E-2</v>
      </c>
      <c r="G306">
        <f t="shared" si="2"/>
        <v>3.2496000000000053E-2</v>
      </c>
      <c r="H306">
        <f t="shared" si="2"/>
        <v>3.2496000000000053E-2</v>
      </c>
      <c r="I306">
        <f t="shared" si="2"/>
        <v>3.2496000000000053E-2</v>
      </c>
      <c r="J306">
        <f t="shared" si="2"/>
        <v>3.2496000000000053E-2</v>
      </c>
      <c r="K306">
        <f t="shared" si="2"/>
        <v>3.4192187020626E-2</v>
      </c>
      <c r="L306">
        <f t="shared" si="2"/>
        <v>3.3512562682811005E-2</v>
      </c>
      <c r="M306">
        <f t="shared" si="2"/>
        <v>3.3444924690688008E-2</v>
      </c>
      <c r="N306">
        <f t="shared" si="2"/>
        <v>3.3446907639157003E-2</v>
      </c>
      <c r="O306">
        <f t="shared" si="2"/>
        <v>3.3454958805576002E-2</v>
      </c>
      <c r="P306">
        <f t="shared" si="2"/>
        <v>3.3423878551923011E-2</v>
      </c>
      <c r="Q306">
        <f t="shared" si="2"/>
        <v>3.3460288845520984E-2</v>
      </c>
      <c r="R306">
        <f t="shared" si="2"/>
        <v>3.3447186089214001E-2</v>
      </c>
      <c r="S306">
        <f t="shared" si="2"/>
        <v>3.345541808103801E-2</v>
      </c>
      <c r="T306">
        <f t="shared" si="2"/>
        <v>3.3454223397814016E-2</v>
      </c>
      <c r="U306">
        <f t="shared" si="2"/>
        <v>3.3428941485032997E-2</v>
      </c>
      <c r="V306">
        <f t="shared" si="2"/>
        <v>3.3443580547199002E-2</v>
      </c>
    </row>
    <row r="308" spans="1:22" x14ac:dyDescent="0.2">
      <c r="A308" t="s">
        <v>9</v>
      </c>
      <c r="B308" t="s">
        <v>8</v>
      </c>
      <c r="C308">
        <v>3.4120655737699998E-2</v>
      </c>
      <c r="D308">
        <v>3.28250746269E-2</v>
      </c>
      <c r="E308">
        <v>3.2646296774200001E-2</v>
      </c>
      <c r="F308">
        <v>3.2495999999999997E-2</v>
      </c>
      <c r="G308">
        <v>3.2495999999999997E-2</v>
      </c>
      <c r="H308">
        <v>3.2495999999999997E-2</v>
      </c>
      <c r="I308">
        <v>3.2495999999999997E-2</v>
      </c>
      <c r="J308">
        <v>3.2495999999999997E-2</v>
      </c>
      <c r="K308">
        <v>3.41984109589E-2</v>
      </c>
      <c r="L308">
        <v>3.39457765957E-2</v>
      </c>
      <c r="M308">
        <v>3.4611579207899999E-2</v>
      </c>
      <c r="N308">
        <v>3.4643374999999997E-2</v>
      </c>
      <c r="O308">
        <v>3.4567097701100002E-2</v>
      </c>
      <c r="P308">
        <v>3.4697778947399997E-2</v>
      </c>
      <c r="Q308">
        <v>3.4445891025600001E-2</v>
      </c>
      <c r="R308">
        <v>3.4591990000000003E-2</v>
      </c>
      <c r="S308">
        <v>3.44376050955E-2</v>
      </c>
      <c r="T308">
        <v>3.4760972973000001E-2</v>
      </c>
      <c r="U308">
        <v>3.4496897142900003E-2</v>
      </c>
      <c r="V308">
        <v>3.4520018181799998E-2</v>
      </c>
    </row>
    <row r="309" spans="1:22" x14ac:dyDescent="0.2">
      <c r="A309" t="s">
        <v>9</v>
      </c>
      <c r="B309" t="s">
        <v>8</v>
      </c>
      <c r="C309">
        <v>3.4120655737699998E-2</v>
      </c>
      <c r="D309">
        <v>3.28250746269E-2</v>
      </c>
      <c r="E309">
        <v>3.2646296774200001E-2</v>
      </c>
      <c r="F309">
        <v>3.2495999999999997E-2</v>
      </c>
      <c r="G309">
        <v>3.2495999999999997E-2</v>
      </c>
      <c r="H309">
        <v>3.2495999999999997E-2</v>
      </c>
      <c r="I309">
        <v>3.2495999999999997E-2</v>
      </c>
      <c r="J309">
        <v>3.2495999999999997E-2</v>
      </c>
      <c r="K309">
        <v>3.4236512500000003E-2</v>
      </c>
      <c r="L309">
        <v>3.43027012987E-2</v>
      </c>
      <c r="M309">
        <v>3.4812316239299999E-2</v>
      </c>
      <c r="N309">
        <v>3.4249750000000002E-2</v>
      </c>
      <c r="O309">
        <v>3.4058999999999999E-2</v>
      </c>
      <c r="P309">
        <v>3.4018229885099997E-2</v>
      </c>
      <c r="Q309">
        <v>3.4806723502299998E-2</v>
      </c>
      <c r="R309">
        <v>3.4933912499999997E-2</v>
      </c>
      <c r="S309">
        <v>3.4224398374000001E-2</v>
      </c>
      <c r="T309">
        <v>3.4546179640700003E-2</v>
      </c>
      <c r="U309">
        <v>3.5008526315800002E-2</v>
      </c>
      <c r="V309">
        <v>3.39917125E-2</v>
      </c>
    </row>
    <row r="310" spans="1:22" x14ac:dyDescent="0.2">
      <c r="A310" t="s">
        <v>9</v>
      </c>
      <c r="B310" t="s">
        <v>8</v>
      </c>
      <c r="C310">
        <v>3.4120655737699998E-2</v>
      </c>
      <c r="D310">
        <v>3.28250746269E-2</v>
      </c>
      <c r="E310">
        <v>3.2646296774200001E-2</v>
      </c>
      <c r="F310">
        <v>3.2495999999999997E-2</v>
      </c>
      <c r="G310">
        <v>3.2495999999999997E-2</v>
      </c>
      <c r="H310">
        <v>3.2495999999999997E-2</v>
      </c>
      <c r="I310">
        <v>3.2495999999999997E-2</v>
      </c>
      <c r="J310">
        <v>3.2495999999999997E-2</v>
      </c>
      <c r="K310">
        <v>3.43019615385E-2</v>
      </c>
      <c r="L310">
        <v>3.4423955974799997E-2</v>
      </c>
      <c r="M310">
        <v>3.55976611296E-2</v>
      </c>
      <c r="N310">
        <v>3.4537528301900003E-2</v>
      </c>
      <c r="O310">
        <v>3.4508149068299999E-2</v>
      </c>
      <c r="P310">
        <v>3.4211343283600003E-2</v>
      </c>
      <c r="Q310">
        <v>3.4949210084000003E-2</v>
      </c>
      <c r="R310">
        <v>3.4883696428600001E-2</v>
      </c>
      <c r="S310">
        <v>3.4438061538500001E-2</v>
      </c>
      <c r="T310">
        <v>3.4818830769199997E-2</v>
      </c>
      <c r="U310">
        <v>3.45544473684E-2</v>
      </c>
      <c r="V310">
        <v>3.4610234042599997E-2</v>
      </c>
    </row>
    <row r="311" spans="1:22" x14ac:dyDescent="0.2">
      <c r="A311" t="s">
        <v>9</v>
      </c>
      <c r="B311" t="s">
        <v>8</v>
      </c>
      <c r="C311">
        <v>3.4120655737699998E-2</v>
      </c>
      <c r="D311">
        <v>3.28250746269E-2</v>
      </c>
      <c r="E311">
        <v>3.2646296774200001E-2</v>
      </c>
      <c r="F311">
        <v>3.2495999999999997E-2</v>
      </c>
      <c r="G311">
        <v>3.2495999999999997E-2</v>
      </c>
      <c r="H311">
        <v>3.2495999999999997E-2</v>
      </c>
      <c r="I311">
        <v>3.2495999999999997E-2</v>
      </c>
      <c r="J311">
        <v>3.2495999999999997E-2</v>
      </c>
      <c r="K311">
        <v>3.4184894736800003E-2</v>
      </c>
      <c r="L311">
        <v>3.4494086705200003E-2</v>
      </c>
      <c r="M311">
        <v>3.4762902255599998E-2</v>
      </c>
      <c r="N311">
        <v>3.4312098360699997E-2</v>
      </c>
      <c r="O311">
        <v>3.4609296296300003E-2</v>
      </c>
      <c r="P311">
        <v>3.5891473684200002E-2</v>
      </c>
      <c r="Q311">
        <v>3.5911603960400003E-2</v>
      </c>
      <c r="R311">
        <v>3.5936000000000003E-2</v>
      </c>
      <c r="S311">
        <v>3.5897188118800001E-2</v>
      </c>
      <c r="T311">
        <v>3.5938225165600003E-2</v>
      </c>
      <c r="U311">
        <v>3.59161052632E-2</v>
      </c>
      <c r="V311">
        <v>3.5904396039600002E-2</v>
      </c>
    </row>
    <row r="312" spans="1:22" x14ac:dyDescent="0.2">
      <c r="A312" t="s">
        <v>9</v>
      </c>
      <c r="B312" t="s">
        <v>8</v>
      </c>
      <c r="C312">
        <v>3.4120655737699998E-2</v>
      </c>
      <c r="D312">
        <v>3.28250746269E-2</v>
      </c>
      <c r="E312">
        <v>3.2646296774200001E-2</v>
      </c>
      <c r="F312">
        <v>3.2495999999999997E-2</v>
      </c>
      <c r="G312">
        <v>3.2495999999999997E-2</v>
      </c>
      <c r="H312">
        <v>3.2495999999999997E-2</v>
      </c>
      <c r="I312">
        <v>3.2495999999999997E-2</v>
      </c>
      <c r="J312">
        <v>3.2495999999999997E-2</v>
      </c>
      <c r="K312">
        <v>3.4325581081100003E-2</v>
      </c>
      <c r="L312">
        <v>3.4528142105300003E-2</v>
      </c>
      <c r="M312">
        <v>3.4331E-2</v>
      </c>
      <c r="N312">
        <v>3.4629142156900002E-2</v>
      </c>
      <c r="O312">
        <v>3.5802815789500002E-2</v>
      </c>
      <c r="P312">
        <v>3.5919311258300002E-2</v>
      </c>
      <c r="Q312">
        <v>3.59221386139E-2</v>
      </c>
      <c r="R312">
        <v>3.5954297029700003E-2</v>
      </c>
      <c r="S312">
        <v>3.5921584158400001E-2</v>
      </c>
      <c r="T312">
        <v>3.5934336633699999E-2</v>
      </c>
      <c r="U312">
        <v>3.5825600985199997E-2</v>
      </c>
      <c r="V312">
        <v>3.4739040322600001E-2</v>
      </c>
    </row>
    <row r="313" spans="1:22" x14ac:dyDescent="0.2">
      <c r="A313" t="s">
        <v>9</v>
      </c>
      <c r="B313" t="s">
        <v>8</v>
      </c>
      <c r="C313">
        <v>3.4120655737699998E-2</v>
      </c>
      <c r="D313">
        <v>3.28250746269E-2</v>
      </c>
      <c r="E313">
        <v>3.2646296774200001E-2</v>
      </c>
      <c r="F313">
        <v>3.2495999999999997E-2</v>
      </c>
      <c r="G313">
        <v>3.2495999999999997E-2</v>
      </c>
      <c r="H313">
        <v>3.2495999999999997E-2</v>
      </c>
      <c r="I313">
        <v>3.2495999999999997E-2</v>
      </c>
      <c r="J313">
        <v>3.2495999999999997E-2</v>
      </c>
      <c r="K313">
        <v>3.4253730769199998E-2</v>
      </c>
      <c r="L313">
        <v>3.4350208860800001E-2</v>
      </c>
      <c r="M313">
        <v>3.5102935483899998E-2</v>
      </c>
      <c r="N313">
        <v>3.4447108571400001E-2</v>
      </c>
      <c r="O313">
        <v>3.4867857142899999E-2</v>
      </c>
      <c r="P313">
        <v>3.4039802325599999E-2</v>
      </c>
      <c r="Q313">
        <v>3.4760812500000002E-2</v>
      </c>
      <c r="R313">
        <v>3.4351562500000002E-2</v>
      </c>
      <c r="S313">
        <v>3.4766379912699999E-2</v>
      </c>
      <c r="T313">
        <v>3.5787960395999997E-2</v>
      </c>
      <c r="U313">
        <v>3.5388034090900002E-2</v>
      </c>
      <c r="V313">
        <v>3.44060411765E-2</v>
      </c>
    </row>
    <row r="314" spans="1:22" x14ac:dyDescent="0.2">
      <c r="A314" t="s">
        <v>9</v>
      </c>
      <c r="B314" t="s">
        <v>8</v>
      </c>
      <c r="C314">
        <v>3.4120655737699998E-2</v>
      </c>
      <c r="D314">
        <v>3.28250746269E-2</v>
      </c>
      <c r="E314">
        <v>3.2646296774200001E-2</v>
      </c>
      <c r="F314">
        <v>3.2495999999999997E-2</v>
      </c>
      <c r="G314">
        <v>3.2495999999999997E-2</v>
      </c>
      <c r="H314">
        <v>3.2495999999999997E-2</v>
      </c>
      <c r="I314">
        <v>3.2495999999999997E-2</v>
      </c>
      <c r="J314">
        <v>3.2495999999999997E-2</v>
      </c>
      <c r="K314">
        <v>3.4337808219200003E-2</v>
      </c>
      <c r="L314">
        <v>3.4451964912300001E-2</v>
      </c>
      <c r="M314">
        <v>3.4607014925399998E-2</v>
      </c>
      <c r="N314">
        <v>3.40662637363E-2</v>
      </c>
      <c r="O314">
        <v>3.4644505263200003E-2</v>
      </c>
      <c r="P314">
        <v>3.4344696428599997E-2</v>
      </c>
      <c r="Q314">
        <v>3.46672404372E-2</v>
      </c>
      <c r="R314">
        <v>3.4572538922199997E-2</v>
      </c>
      <c r="S314">
        <v>3.4958733333299997E-2</v>
      </c>
      <c r="T314">
        <v>3.3995317647100003E-2</v>
      </c>
      <c r="U314">
        <v>3.4010325842700001E-2</v>
      </c>
      <c r="V314">
        <v>3.4317342105299999E-2</v>
      </c>
    </row>
    <row r="315" spans="1:22" x14ac:dyDescent="0.2">
      <c r="A315" t="s">
        <v>9</v>
      </c>
      <c r="B315" t="s">
        <v>8</v>
      </c>
      <c r="C315">
        <v>3.4120655737699998E-2</v>
      </c>
      <c r="D315">
        <v>3.28250746269E-2</v>
      </c>
      <c r="E315">
        <v>3.2646296774200001E-2</v>
      </c>
      <c r="F315">
        <v>3.2495999999999997E-2</v>
      </c>
      <c r="G315">
        <v>3.2495999999999997E-2</v>
      </c>
      <c r="H315">
        <v>3.2495999999999997E-2</v>
      </c>
      <c r="I315">
        <v>3.2495999999999997E-2</v>
      </c>
      <c r="J315">
        <v>3.2495999999999997E-2</v>
      </c>
      <c r="K315">
        <v>3.4204424657500003E-2</v>
      </c>
      <c r="L315">
        <v>3.4488275862100001E-2</v>
      </c>
      <c r="M315">
        <v>3.5457902255599999E-2</v>
      </c>
      <c r="N315">
        <v>3.4334312056699998E-2</v>
      </c>
      <c r="O315">
        <v>3.5345250000000002E-2</v>
      </c>
      <c r="P315">
        <v>3.4255050000000002E-2</v>
      </c>
      <c r="Q315">
        <v>3.4977450450499999E-2</v>
      </c>
      <c r="R315">
        <v>3.3906305084700002E-2</v>
      </c>
      <c r="S315">
        <v>3.4624326732700002E-2</v>
      </c>
      <c r="T315">
        <v>3.5813615893999999E-2</v>
      </c>
      <c r="U315">
        <v>3.5871128712899998E-2</v>
      </c>
      <c r="V315">
        <v>3.58856692913E-2</v>
      </c>
    </row>
    <row r="316" spans="1:22" x14ac:dyDescent="0.2">
      <c r="A316" t="s">
        <v>9</v>
      </c>
      <c r="B316" t="s">
        <v>8</v>
      </c>
      <c r="C316">
        <v>3.4120655737699998E-2</v>
      </c>
      <c r="D316">
        <v>3.28250746269E-2</v>
      </c>
      <c r="E316">
        <v>3.2646296774200001E-2</v>
      </c>
      <c r="F316">
        <v>3.2495999999999997E-2</v>
      </c>
      <c r="G316">
        <v>3.2495999999999997E-2</v>
      </c>
      <c r="H316">
        <v>3.2495999999999997E-2</v>
      </c>
      <c r="I316">
        <v>3.2495999999999997E-2</v>
      </c>
      <c r="J316">
        <v>3.2495999999999997E-2</v>
      </c>
      <c r="K316">
        <v>3.4256961538499997E-2</v>
      </c>
      <c r="L316">
        <v>3.3906529411800002E-2</v>
      </c>
      <c r="M316">
        <v>3.4558066666699999E-2</v>
      </c>
      <c r="N316">
        <v>3.56082297297E-2</v>
      </c>
      <c r="O316">
        <v>3.4261070312500003E-2</v>
      </c>
      <c r="P316">
        <v>3.5103741935499998E-2</v>
      </c>
      <c r="Q316">
        <v>3.4248006992999999E-2</v>
      </c>
      <c r="R316">
        <v>3.4858112500000003E-2</v>
      </c>
      <c r="S316">
        <v>3.4537005847999999E-2</v>
      </c>
      <c r="T316">
        <v>3.5741006622500002E-2</v>
      </c>
      <c r="U316">
        <v>3.5860039603999999E-2</v>
      </c>
      <c r="V316">
        <v>3.5836752475199997E-2</v>
      </c>
    </row>
    <row r="317" spans="1:22" x14ac:dyDescent="0.2">
      <c r="A317" t="s">
        <v>9</v>
      </c>
      <c r="B317" t="s">
        <v>8</v>
      </c>
      <c r="C317">
        <v>3.4120655737699998E-2</v>
      </c>
      <c r="D317">
        <v>3.28250746269E-2</v>
      </c>
      <c r="E317">
        <v>3.2646296774200001E-2</v>
      </c>
      <c r="F317">
        <v>3.2495999999999997E-2</v>
      </c>
      <c r="G317">
        <v>3.2495999999999997E-2</v>
      </c>
      <c r="H317">
        <v>3.2495999999999997E-2</v>
      </c>
      <c r="I317">
        <v>3.2495999999999997E-2</v>
      </c>
      <c r="J317">
        <v>3.2495999999999997E-2</v>
      </c>
      <c r="K317">
        <v>3.4336525641000003E-2</v>
      </c>
      <c r="L317">
        <v>3.42728993711E-2</v>
      </c>
      <c r="M317">
        <v>3.5264194690300003E-2</v>
      </c>
      <c r="N317">
        <v>3.4319474683500002E-2</v>
      </c>
      <c r="O317">
        <v>3.5653813333299998E-2</v>
      </c>
      <c r="P317">
        <v>3.5237253164600003E-2</v>
      </c>
      <c r="Q317">
        <v>3.4450619047600002E-2</v>
      </c>
      <c r="R317">
        <v>3.4737617647099997E-2</v>
      </c>
      <c r="S317">
        <v>3.38755584416E-2</v>
      </c>
      <c r="T317">
        <v>3.4554517441900003E-2</v>
      </c>
      <c r="U317">
        <v>3.40052428571E-2</v>
      </c>
      <c r="V317">
        <v>3.5039511904800001E-2</v>
      </c>
    </row>
    <row r="318" spans="1:22" x14ac:dyDescent="0.2">
      <c r="A318" t="s">
        <v>9</v>
      </c>
      <c r="B318" t="s">
        <v>8</v>
      </c>
      <c r="C318">
        <v>3.4120655737699998E-2</v>
      </c>
      <c r="D318">
        <v>3.28250746269E-2</v>
      </c>
      <c r="E318">
        <v>3.2646296774200001E-2</v>
      </c>
      <c r="F318">
        <v>3.2495999999999997E-2</v>
      </c>
      <c r="G318">
        <v>3.2495999999999997E-2</v>
      </c>
      <c r="H318">
        <v>3.2495999999999997E-2</v>
      </c>
      <c r="I318">
        <v>3.2495999999999997E-2</v>
      </c>
      <c r="J318">
        <v>3.2495999999999997E-2</v>
      </c>
      <c r="K318">
        <v>3.4293948051900003E-2</v>
      </c>
      <c r="L318">
        <v>3.4313818181800002E-2</v>
      </c>
      <c r="M318">
        <v>3.4851495327100003E-2</v>
      </c>
      <c r="N318">
        <v>3.4352572413799999E-2</v>
      </c>
      <c r="O318">
        <v>3.4317428571400001E-2</v>
      </c>
      <c r="P318">
        <v>3.4505777202099998E-2</v>
      </c>
      <c r="Q318">
        <v>3.4724630769200002E-2</v>
      </c>
      <c r="R318">
        <v>3.4041767441900003E-2</v>
      </c>
      <c r="S318">
        <v>3.4718802816899999E-2</v>
      </c>
      <c r="T318">
        <v>3.5806257425699997E-2</v>
      </c>
      <c r="U318">
        <v>3.5875564356399998E-2</v>
      </c>
      <c r="V318">
        <v>3.5753771276599997E-2</v>
      </c>
    </row>
    <row r="319" spans="1:22" x14ac:dyDescent="0.2">
      <c r="A319" t="s">
        <v>9</v>
      </c>
      <c r="B319" t="s">
        <v>8</v>
      </c>
      <c r="C319">
        <v>3.4120655737699998E-2</v>
      </c>
      <c r="D319">
        <v>3.28250746269E-2</v>
      </c>
      <c r="E319">
        <v>3.2646296774200001E-2</v>
      </c>
      <c r="F319">
        <v>3.2495999999999997E-2</v>
      </c>
      <c r="G319">
        <v>3.2495999999999997E-2</v>
      </c>
      <c r="H319">
        <v>3.2495999999999997E-2</v>
      </c>
      <c r="I319">
        <v>3.2495999999999997E-2</v>
      </c>
      <c r="J319">
        <v>3.2495999999999997E-2</v>
      </c>
      <c r="K319">
        <v>3.4398392405100002E-2</v>
      </c>
      <c r="L319">
        <v>3.440978125E-2</v>
      </c>
      <c r="M319">
        <v>3.5705009966799997E-2</v>
      </c>
      <c r="N319">
        <v>3.5843157894700002E-2</v>
      </c>
      <c r="O319">
        <v>3.57194682081E-2</v>
      </c>
      <c r="P319">
        <v>3.4251145631100002E-2</v>
      </c>
      <c r="Q319">
        <v>3.51994967742E-2</v>
      </c>
      <c r="R319">
        <v>3.4302218181800001E-2</v>
      </c>
      <c r="S319">
        <v>3.4985914110400002E-2</v>
      </c>
      <c r="T319">
        <v>3.4131656250000003E-2</v>
      </c>
      <c r="U319">
        <v>3.4953469512199999E-2</v>
      </c>
      <c r="V319">
        <v>3.4118141414100002E-2</v>
      </c>
    </row>
    <row r="320" spans="1:22" x14ac:dyDescent="0.2">
      <c r="A320" t="s">
        <v>9</v>
      </c>
      <c r="B320" t="s">
        <v>8</v>
      </c>
      <c r="C320">
        <v>3.4120655737699998E-2</v>
      </c>
      <c r="D320">
        <v>3.28250746269E-2</v>
      </c>
      <c r="E320">
        <v>3.2646296774200001E-2</v>
      </c>
      <c r="F320">
        <v>3.2495999999999997E-2</v>
      </c>
      <c r="G320">
        <v>3.2495999999999997E-2</v>
      </c>
      <c r="H320">
        <v>3.2495999999999997E-2</v>
      </c>
      <c r="I320">
        <v>3.2495999999999997E-2</v>
      </c>
      <c r="J320">
        <v>3.2495999999999997E-2</v>
      </c>
      <c r="K320">
        <v>3.4227136986299998E-2</v>
      </c>
      <c r="L320">
        <v>3.4324047337299997E-2</v>
      </c>
      <c r="M320">
        <v>3.4532384615400001E-2</v>
      </c>
      <c r="N320">
        <v>3.43486627219E-2</v>
      </c>
      <c r="O320">
        <v>3.5313488372100001E-2</v>
      </c>
      <c r="P320">
        <v>3.4322436507899998E-2</v>
      </c>
      <c r="Q320">
        <v>3.4722303703699997E-2</v>
      </c>
      <c r="R320">
        <v>3.4130748031499999E-2</v>
      </c>
      <c r="S320">
        <v>3.5160202614399998E-2</v>
      </c>
      <c r="T320">
        <v>3.4374385964900001E-2</v>
      </c>
      <c r="U320">
        <v>3.4742836065599997E-2</v>
      </c>
      <c r="V320">
        <v>3.3933904000000001E-2</v>
      </c>
    </row>
    <row r="321" spans="1:22" x14ac:dyDescent="0.2">
      <c r="A321" t="s">
        <v>9</v>
      </c>
      <c r="B321" t="s">
        <v>8</v>
      </c>
      <c r="C321">
        <v>3.4120655737699998E-2</v>
      </c>
      <c r="D321">
        <v>3.28250746269E-2</v>
      </c>
      <c r="E321">
        <v>3.2646296774200001E-2</v>
      </c>
      <c r="F321">
        <v>3.2495999999999997E-2</v>
      </c>
      <c r="G321">
        <v>3.2495999999999997E-2</v>
      </c>
      <c r="H321">
        <v>3.2495999999999997E-2</v>
      </c>
      <c r="I321">
        <v>3.2495999999999997E-2</v>
      </c>
      <c r="J321">
        <v>3.2495999999999997E-2</v>
      </c>
      <c r="K321">
        <v>3.4322480519500001E-2</v>
      </c>
      <c r="L321">
        <v>3.4430234285700002E-2</v>
      </c>
      <c r="M321">
        <v>3.4682823076900002E-2</v>
      </c>
      <c r="N321">
        <v>3.3956649999999998E-2</v>
      </c>
      <c r="O321">
        <v>3.4494436842099997E-2</v>
      </c>
      <c r="P321">
        <v>3.4949703125000002E-2</v>
      </c>
      <c r="Q321">
        <v>3.4772043902399997E-2</v>
      </c>
      <c r="R321">
        <v>3.4785439393899997E-2</v>
      </c>
      <c r="S321">
        <v>3.4740420000000001E-2</v>
      </c>
      <c r="T321">
        <v>3.4770333333299999E-2</v>
      </c>
      <c r="U321">
        <v>3.4641253885999999E-2</v>
      </c>
      <c r="V321">
        <v>3.5398135802500001E-2</v>
      </c>
    </row>
    <row r="322" spans="1:22" x14ac:dyDescent="0.2">
      <c r="A322" t="s">
        <v>9</v>
      </c>
      <c r="B322" t="s">
        <v>8</v>
      </c>
      <c r="C322">
        <v>3.4120655737699998E-2</v>
      </c>
      <c r="D322">
        <v>3.28250746269E-2</v>
      </c>
      <c r="E322">
        <v>3.2646296774200001E-2</v>
      </c>
      <c r="F322">
        <v>3.2495999999999997E-2</v>
      </c>
      <c r="G322">
        <v>3.2495999999999997E-2</v>
      </c>
      <c r="H322">
        <v>3.2495999999999997E-2</v>
      </c>
      <c r="I322">
        <v>3.2495999999999997E-2</v>
      </c>
      <c r="J322">
        <v>3.2495999999999997E-2</v>
      </c>
      <c r="K322">
        <v>3.4396475609799998E-2</v>
      </c>
      <c r="L322">
        <v>3.4339849999999998E-2</v>
      </c>
      <c r="M322">
        <v>3.4503813559300003E-2</v>
      </c>
      <c r="N322">
        <v>3.4450880828999997E-2</v>
      </c>
      <c r="O322">
        <v>3.5644619289300003E-2</v>
      </c>
      <c r="P322">
        <v>3.42310104167E-2</v>
      </c>
      <c r="Q322">
        <v>3.5287872659199998E-2</v>
      </c>
      <c r="R322">
        <v>3.58321052632E-2</v>
      </c>
      <c r="S322">
        <v>3.58611485149E-2</v>
      </c>
      <c r="T322">
        <v>3.5907722772299998E-2</v>
      </c>
      <c r="U322">
        <v>3.5891945578200003E-2</v>
      </c>
      <c r="V322">
        <v>3.4513411764699999E-2</v>
      </c>
    </row>
    <row r="323" spans="1:22" x14ac:dyDescent="0.2">
      <c r="A323" t="s">
        <v>9</v>
      </c>
      <c r="B323" t="s">
        <v>8</v>
      </c>
      <c r="C323">
        <v>3.4120655737699998E-2</v>
      </c>
      <c r="D323">
        <v>3.28250746269E-2</v>
      </c>
      <c r="E323">
        <v>3.2646296774200001E-2</v>
      </c>
      <c r="F323">
        <v>3.2495999999999997E-2</v>
      </c>
      <c r="G323">
        <v>3.2495999999999997E-2</v>
      </c>
      <c r="H323">
        <v>3.2495999999999997E-2</v>
      </c>
      <c r="I323">
        <v>3.2495999999999997E-2</v>
      </c>
      <c r="J323">
        <v>3.2495999999999997E-2</v>
      </c>
      <c r="K323">
        <v>3.4417743589699998E-2</v>
      </c>
      <c r="L323">
        <v>3.4424031250000001E-2</v>
      </c>
      <c r="M323">
        <v>3.4771092105300001E-2</v>
      </c>
      <c r="N323">
        <v>3.4413363636399998E-2</v>
      </c>
      <c r="O323">
        <v>3.5762410596000001E-2</v>
      </c>
      <c r="P323">
        <v>3.59265742574E-2</v>
      </c>
      <c r="Q323">
        <v>3.5911049505000001E-2</v>
      </c>
      <c r="R323">
        <v>3.5904950494999997E-2</v>
      </c>
      <c r="S323">
        <v>3.5560840000000003E-2</v>
      </c>
      <c r="T323">
        <v>3.3861000000000002E-2</v>
      </c>
      <c r="U323">
        <v>3.4435420454500001E-2</v>
      </c>
      <c r="V323">
        <v>3.5336566371699997E-2</v>
      </c>
    </row>
    <row r="324" spans="1:22" x14ac:dyDescent="0.2">
      <c r="A324" t="s">
        <v>9</v>
      </c>
      <c r="B324" t="s">
        <v>8</v>
      </c>
      <c r="C324">
        <v>3.4120655737699998E-2</v>
      </c>
      <c r="D324">
        <v>3.28250746269E-2</v>
      </c>
      <c r="E324">
        <v>3.2646296774200001E-2</v>
      </c>
      <c r="F324">
        <v>3.2495999999999997E-2</v>
      </c>
      <c r="G324">
        <v>3.2495999999999997E-2</v>
      </c>
      <c r="H324">
        <v>3.2495999999999997E-2</v>
      </c>
      <c r="I324">
        <v>3.2495999999999997E-2</v>
      </c>
      <c r="J324">
        <v>3.2495999999999997E-2</v>
      </c>
      <c r="K324">
        <v>3.4470387096799997E-2</v>
      </c>
      <c r="L324">
        <v>3.4417619354799998E-2</v>
      </c>
      <c r="M324">
        <v>3.5054078260899998E-2</v>
      </c>
      <c r="N324">
        <v>3.4371453333300002E-2</v>
      </c>
      <c r="O324">
        <v>3.4858269999999997E-2</v>
      </c>
      <c r="P324">
        <v>3.4220821656099999E-2</v>
      </c>
      <c r="Q324">
        <v>3.4611812499999998E-2</v>
      </c>
      <c r="R324">
        <v>3.4482549738200002E-2</v>
      </c>
      <c r="S324">
        <v>3.5813227722800003E-2</v>
      </c>
      <c r="T324">
        <v>3.5885353159899998E-2</v>
      </c>
      <c r="U324">
        <v>3.4240131147499998E-2</v>
      </c>
      <c r="V324">
        <v>3.4981841004200001E-2</v>
      </c>
    </row>
    <row r="325" spans="1:22" x14ac:dyDescent="0.2">
      <c r="A325" t="s">
        <v>9</v>
      </c>
      <c r="B325" t="s">
        <v>8</v>
      </c>
      <c r="C325">
        <v>3.4120655737699998E-2</v>
      </c>
      <c r="D325">
        <v>3.28250746269E-2</v>
      </c>
      <c r="E325">
        <v>3.2646296774200001E-2</v>
      </c>
      <c r="F325">
        <v>3.2495999999999997E-2</v>
      </c>
      <c r="G325">
        <v>3.2495999999999997E-2</v>
      </c>
      <c r="H325">
        <v>3.2495999999999997E-2</v>
      </c>
      <c r="I325">
        <v>3.2495999999999997E-2</v>
      </c>
      <c r="J325">
        <v>3.2495999999999997E-2</v>
      </c>
      <c r="K325">
        <v>3.4176706666700002E-2</v>
      </c>
      <c r="L325">
        <v>3.4265048780499997E-2</v>
      </c>
      <c r="M325">
        <v>3.4335461538499999E-2</v>
      </c>
      <c r="N325">
        <v>3.4564079999999997E-2</v>
      </c>
      <c r="O325">
        <v>3.4352807017500001E-2</v>
      </c>
      <c r="P325">
        <v>3.4723868778299999E-2</v>
      </c>
      <c r="Q325">
        <v>3.52014117647E-2</v>
      </c>
      <c r="R325">
        <v>3.3911185714299998E-2</v>
      </c>
      <c r="S325">
        <v>3.4626953703700003E-2</v>
      </c>
      <c r="T325">
        <v>3.4457396551699999E-2</v>
      </c>
      <c r="U325">
        <v>3.4799192118199998E-2</v>
      </c>
      <c r="V325">
        <v>3.43032321429E-2</v>
      </c>
    </row>
    <row r="326" spans="1:22" x14ac:dyDescent="0.2">
      <c r="A326" t="s">
        <v>9</v>
      </c>
      <c r="B326" t="s">
        <v>8</v>
      </c>
      <c r="C326">
        <v>3.4120655737699998E-2</v>
      </c>
      <c r="D326">
        <v>3.28250746269E-2</v>
      </c>
      <c r="E326">
        <v>3.2646296774200001E-2</v>
      </c>
      <c r="F326">
        <v>3.2495999999999997E-2</v>
      </c>
      <c r="G326">
        <v>3.2495999999999997E-2</v>
      </c>
      <c r="H326">
        <v>3.2495999999999997E-2</v>
      </c>
      <c r="I326">
        <v>3.2495999999999997E-2</v>
      </c>
      <c r="J326">
        <v>3.2495999999999997E-2</v>
      </c>
      <c r="K326">
        <v>3.4180842105300001E-2</v>
      </c>
      <c r="L326">
        <v>3.4305077922099997E-2</v>
      </c>
      <c r="M326">
        <v>3.4781222222200002E-2</v>
      </c>
      <c r="N326">
        <v>3.4264979591799999E-2</v>
      </c>
      <c r="O326">
        <v>3.41331643836E-2</v>
      </c>
      <c r="P326">
        <v>3.4097292682900002E-2</v>
      </c>
      <c r="Q326">
        <v>3.4644193236699997E-2</v>
      </c>
      <c r="R326">
        <v>3.4746228571400001E-2</v>
      </c>
      <c r="S326">
        <v>3.4036581081099998E-2</v>
      </c>
      <c r="T326">
        <v>3.4881046610200001E-2</v>
      </c>
      <c r="U326">
        <v>3.5660292682899997E-2</v>
      </c>
      <c r="V326">
        <v>3.3890421875E-2</v>
      </c>
    </row>
    <row r="327" spans="1:22" x14ac:dyDescent="0.2">
      <c r="A327" t="s">
        <v>9</v>
      </c>
      <c r="B327" t="s">
        <v>8</v>
      </c>
      <c r="C327">
        <v>3.4120655737699998E-2</v>
      </c>
      <c r="D327">
        <v>3.28250746269E-2</v>
      </c>
      <c r="E327">
        <v>3.2646296774200001E-2</v>
      </c>
      <c r="F327">
        <v>3.2495999999999997E-2</v>
      </c>
      <c r="G327">
        <v>3.2495999999999997E-2</v>
      </c>
      <c r="H327">
        <v>3.2495999999999997E-2</v>
      </c>
      <c r="I327">
        <v>3.2495999999999997E-2</v>
      </c>
      <c r="J327">
        <v>3.2495999999999997E-2</v>
      </c>
      <c r="K327">
        <v>3.4277250000000002E-2</v>
      </c>
      <c r="L327">
        <v>3.4191375000000003E-2</v>
      </c>
      <c r="M327">
        <v>3.3972842105300001E-2</v>
      </c>
      <c r="N327">
        <v>3.4718591304300002E-2</v>
      </c>
      <c r="O327">
        <v>3.5937663366299999E-2</v>
      </c>
      <c r="P327">
        <v>3.5911049505000001E-2</v>
      </c>
      <c r="Q327">
        <v>3.5936000000000003E-2</v>
      </c>
      <c r="R327">
        <v>3.5952079207900001E-2</v>
      </c>
      <c r="S327">
        <v>3.56292170543E-2</v>
      </c>
      <c r="T327">
        <v>3.3886149253700003E-2</v>
      </c>
      <c r="U327">
        <v>3.4560747311799998E-2</v>
      </c>
      <c r="V327">
        <v>3.4494999999999998E-2</v>
      </c>
    </row>
    <row r="328" spans="1:22" x14ac:dyDescent="0.2">
      <c r="A328" t="s">
        <v>9</v>
      </c>
      <c r="B328" t="s">
        <v>8</v>
      </c>
      <c r="C328">
        <v>3.4120655737699998E-2</v>
      </c>
      <c r="D328">
        <v>3.28250746269E-2</v>
      </c>
      <c r="E328">
        <v>3.2646296774200001E-2</v>
      </c>
      <c r="F328">
        <v>3.2495999999999997E-2</v>
      </c>
      <c r="G328">
        <v>3.2495999999999997E-2</v>
      </c>
      <c r="H328">
        <v>3.2495999999999997E-2</v>
      </c>
      <c r="I328">
        <v>3.2495999999999997E-2</v>
      </c>
      <c r="J328">
        <v>3.2495999999999997E-2</v>
      </c>
      <c r="K328">
        <v>3.43007088608E-2</v>
      </c>
      <c r="L328">
        <v>3.4377848101299999E-2</v>
      </c>
      <c r="M328">
        <v>3.5384127819499997E-2</v>
      </c>
      <c r="N328">
        <v>3.4112945312499997E-2</v>
      </c>
      <c r="O328">
        <v>3.5099235772399998E-2</v>
      </c>
      <c r="P328">
        <v>3.4378485714300001E-2</v>
      </c>
      <c r="Q328">
        <v>3.4927692307700001E-2</v>
      </c>
      <c r="R328">
        <v>3.4365168750000001E-2</v>
      </c>
      <c r="S328">
        <v>3.5223689075600001E-2</v>
      </c>
      <c r="T328">
        <v>3.4294111111099999E-2</v>
      </c>
      <c r="U328">
        <v>3.5612481481500001E-2</v>
      </c>
      <c r="V328">
        <v>3.58916435644E-2</v>
      </c>
    </row>
    <row r="329" spans="1:22" x14ac:dyDescent="0.2">
      <c r="A329" t="s">
        <v>9</v>
      </c>
      <c r="B329" t="s">
        <v>8</v>
      </c>
      <c r="C329">
        <v>3.4120655737699998E-2</v>
      </c>
      <c r="D329">
        <v>3.28250746269E-2</v>
      </c>
      <c r="E329">
        <v>3.2646296774200001E-2</v>
      </c>
      <c r="F329">
        <v>3.2495999999999997E-2</v>
      </c>
      <c r="G329">
        <v>3.2495999999999997E-2</v>
      </c>
      <c r="H329">
        <v>3.2495999999999997E-2</v>
      </c>
      <c r="I329">
        <v>3.2495999999999997E-2</v>
      </c>
      <c r="J329">
        <v>3.2495999999999997E-2</v>
      </c>
      <c r="K329">
        <v>3.4439425000000003E-2</v>
      </c>
      <c r="L329">
        <v>3.4419175000000003E-2</v>
      </c>
      <c r="M329">
        <v>3.5038319148900002E-2</v>
      </c>
      <c r="N329">
        <v>3.44904797688E-2</v>
      </c>
      <c r="O329">
        <v>3.5098277108400001E-2</v>
      </c>
      <c r="P329">
        <v>3.4498884615400002E-2</v>
      </c>
      <c r="Q329">
        <v>3.4974037974700001E-2</v>
      </c>
      <c r="R329">
        <v>3.4435231638400003E-2</v>
      </c>
      <c r="S329">
        <v>3.5254870967699997E-2</v>
      </c>
      <c r="T329">
        <v>3.4509551724100002E-2</v>
      </c>
      <c r="U329">
        <v>3.5150327868900003E-2</v>
      </c>
      <c r="V329">
        <v>3.4250372092999998E-2</v>
      </c>
    </row>
    <row r="330" spans="1:22" x14ac:dyDescent="0.2">
      <c r="A330" t="s">
        <v>9</v>
      </c>
      <c r="B330" t="s">
        <v>8</v>
      </c>
      <c r="C330">
        <v>3.4120655737699998E-2</v>
      </c>
      <c r="D330">
        <v>3.28250746269E-2</v>
      </c>
      <c r="E330">
        <v>3.2646296774200001E-2</v>
      </c>
      <c r="F330">
        <v>3.2495999999999997E-2</v>
      </c>
      <c r="G330">
        <v>3.2495999999999997E-2</v>
      </c>
      <c r="H330">
        <v>3.2495999999999997E-2</v>
      </c>
      <c r="I330">
        <v>3.2495999999999997E-2</v>
      </c>
      <c r="J330">
        <v>3.2495999999999997E-2</v>
      </c>
      <c r="K330">
        <v>3.44224683544E-2</v>
      </c>
      <c r="L330">
        <v>3.4429862499999998E-2</v>
      </c>
      <c r="M330">
        <v>3.5100244680899999E-2</v>
      </c>
      <c r="N330">
        <v>3.4435798850599997E-2</v>
      </c>
      <c r="O330">
        <v>3.4971524390200001E-2</v>
      </c>
      <c r="P330">
        <v>3.4023626506E-2</v>
      </c>
      <c r="Q330">
        <v>3.46001308901E-2</v>
      </c>
      <c r="R330">
        <v>3.4235196428599998E-2</v>
      </c>
      <c r="S330">
        <v>3.4711760204100002E-2</v>
      </c>
      <c r="T330">
        <v>3.4254953846199997E-2</v>
      </c>
      <c r="U330">
        <v>3.50019502075E-2</v>
      </c>
      <c r="V330">
        <v>3.4562781818200002E-2</v>
      </c>
    </row>
    <row r="331" spans="1:22" x14ac:dyDescent="0.2">
      <c r="A331" t="s">
        <v>9</v>
      </c>
      <c r="B331" t="s">
        <v>8</v>
      </c>
      <c r="C331">
        <v>3.4120655737699998E-2</v>
      </c>
      <c r="D331">
        <v>3.28250746269E-2</v>
      </c>
      <c r="E331">
        <v>3.2646296774200001E-2</v>
      </c>
      <c r="F331">
        <v>3.2495999999999997E-2</v>
      </c>
      <c r="G331">
        <v>3.2495999999999997E-2</v>
      </c>
      <c r="H331">
        <v>3.2495999999999997E-2</v>
      </c>
      <c r="I331">
        <v>3.2495999999999997E-2</v>
      </c>
      <c r="J331">
        <v>3.2495999999999997E-2</v>
      </c>
      <c r="K331">
        <v>3.4380103896100002E-2</v>
      </c>
      <c r="L331">
        <v>3.4513460227300001E-2</v>
      </c>
      <c r="M331">
        <v>3.5177047945199998E-2</v>
      </c>
      <c r="N331">
        <v>3.4410823529400003E-2</v>
      </c>
      <c r="O331">
        <v>3.4453850000000001E-2</v>
      </c>
      <c r="P331">
        <v>3.5004079754600001E-2</v>
      </c>
      <c r="Q331">
        <v>3.3863848484800001E-2</v>
      </c>
      <c r="R331">
        <v>3.4933327485399998E-2</v>
      </c>
      <c r="S331">
        <v>3.4153694736800001E-2</v>
      </c>
      <c r="T331">
        <v>3.4917151515200001E-2</v>
      </c>
      <c r="U331">
        <v>3.4019708333300001E-2</v>
      </c>
      <c r="V331">
        <v>3.53383093525E-2</v>
      </c>
    </row>
    <row r="332" spans="1:22" x14ac:dyDescent="0.2">
      <c r="A332" t="s">
        <v>9</v>
      </c>
      <c r="B332" t="s">
        <v>8</v>
      </c>
      <c r="C332">
        <v>3.4120655737699998E-2</v>
      </c>
      <c r="D332">
        <v>3.28250746269E-2</v>
      </c>
      <c r="E332">
        <v>3.2646296774200001E-2</v>
      </c>
      <c r="F332">
        <v>3.2495999999999997E-2</v>
      </c>
      <c r="G332">
        <v>3.2495999999999997E-2</v>
      </c>
      <c r="H332">
        <v>3.2495999999999997E-2</v>
      </c>
      <c r="I332">
        <v>3.2495999999999997E-2</v>
      </c>
      <c r="J332">
        <v>3.2495999999999997E-2</v>
      </c>
      <c r="K332">
        <v>3.4291769230799997E-2</v>
      </c>
      <c r="L332">
        <v>3.44209056604E-2</v>
      </c>
      <c r="M332">
        <v>3.5184450980400003E-2</v>
      </c>
      <c r="N332">
        <v>3.4348677215199998E-2</v>
      </c>
      <c r="O332">
        <v>3.5056102362199998E-2</v>
      </c>
      <c r="P332">
        <v>3.4354742424200002E-2</v>
      </c>
      <c r="Q332">
        <v>3.56467559322E-2</v>
      </c>
      <c r="R332">
        <v>3.5840633663399998E-2</v>
      </c>
      <c r="S332">
        <v>3.5541115151499998E-2</v>
      </c>
      <c r="T332">
        <v>3.42581962617E-2</v>
      </c>
      <c r="U332">
        <v>3.5402034843200002E-2</v>
      </c>
      <c r="V332">
        <v>3.5830099009900002E-2</v>
      </c>
    </row>
    <row r="333" spans="1:22" x14ac:dyDescent="0.2">
      <c r="A333" t="s">
        <v>9</v>
      </c>
      <c r="B333" t="s">
        <v>8</v>
      </c>
      <c r="C333">
        <v>3.4120655737699998E-2</v>
      </c>
      <c r="D333">
        <v>3.28250746269E-2</v>
      </c>
      <c r="E333">
        <v>3.2646296774200001E-2</v>
      </c>
      <c r="F333">
        <v>3.2495999999999997E-2</v>
      </c>
      <c r="G333">
        <v>3.2495999999999997E-2</v>
      </c>
      <c r="H333">
        <v>3.2495999999999997E-2</v>
      </c>
      <c r="I333">
        <v>3.2495999999999997E-2</v>
      </c>
      <c r="J333">
        <v>3.2495999999999997E-2</v>
      </c>
      <c r="K333">
        <v>3.4280297297299998E-2</v>
      </c>
      <c r="L333">
        <v>3.4532051724100003E-2</v>
      </c>
      <c r="M333">
        <v>3.5310696721300001E-2</v>
      </c>
      <c r="N333">
        <v>3.4239105633799997E-2</v>
      </c>
      <c r="O333">
        <v>3.50311454545E-2</v>
      </c>
      <c r="P333">
        <v>3.42552721088E-2</v>
      </c>
      <c r="Q333">
        <v>3.4789617021299998E-2</v>
      </c>
      <c r="R333">
        <v>3.44492956522E-2</v>
      </c>
      <c r="S333">
        <v>3.4551975806499997E-2</v>
      </c>
      <c r="T333">
        <v>3.41452601626E-2</v>
      </c>
      <c r="U333">
        <v>3.5281827160499997E-2</v>
      </c>
      <c r="V333">
        <v>3.43087333333E-2</v>
      </c>
    </row>
    <row r="334" spans="1:22" x14ac:dyDescent="0.2">
      <c r="A334" t="s">
        <v>9</v>
      </c>
      <c r="B334" t="s">
        <v>8</v>
      </c>
      <c r="C334">
        <v>3.4120655737699998E-2</v>
      </c>
      <c r="D334">
        <v>3.28250746269E-2</v>
      </c>
      <c r="E334">
        <v>3.2646296774200001E-2</v>
      </c>
      <c r="F334">
        <v>3.2495999999999997E-2</v>
      </c>
      <c r="G334">
        <v>3.2495999999999997E-2</v>
      </c>
      <c r="H334">
        <v>3.2495999999999997E-2</v>
      </c>
      <c r="I334">
        <v>3.2495999999999997E-2</v>
      </c>
      <c r="J334">
        <v>3.2495999999999997E-2</v>
      </c>
      <c r="K334">
        <v>3.4692552000000001E-2</v>
      </c>
      <c r="L334">
        <v>3.4809682539700001E-2</v>
      </c>
      <c r="M334">
        <v>3.4222198473299999E-2</v>
      </c>
      <c r="N334">
        <v>3.5052869281000001E-2</v>
      </c>
      <c r="O334">
        <v>3.4335990991000001E-2</v>
      </c>
      <c r="P334">
        <v>3.4377985294100001E-2</v>
      </c>
      <c r="Q334">
        <v>3.4311994252899998E-2</v>
      </c>
      <c r="R334">
        <v>3.5482744827599999E-2</v>
      </c>
      <c r="S334">
        <v>3.4144520325200003E-2</v>
      </c>
      <c r="T334">
        <v>3.5093302158299998E-2</v>
      </c>
      <c r="U334">
        <v>3.4071403361299997E-2</v>
      </c>
      <c r="V334">
        <v>3.5017796992500003E-2</v>
      </c>
    </row>
    <row r="335" spans="1:22" x14ac:dyDescent="0.2">
      <c r="A335" t="s">
        <v>9</v>
      </c>
      <c r="B335" t="s">
        <v>8</v>
      </c>
      <c r="C335">
        <v>3.4120655737699998E-2</v>
      </c>
      <c r="D335">
        <v>3.28250746269E-2</v>
      </c>
      <c r="E335">
        <v>3.2646296774200001E-2</v>
      </c>
      <c r="F335">
        <v>3.2495999999999997E-2</v>
      </c>
      <c r="G335">
        <v>3.2495999999999997E-2</v>
      </c>
      <c r="H335">
        <v>3.2495999999999997E-2</v>
      </c>
      <c r="I335">
        <v>3.2495999999999997E-2</v>
      </c>
      <c r="J335">
        <v>3.2495999999999997E-2</v>
      </c>
      <c r="K335">
        <v>3.42970384615E-2</v>
      </c>
      <c r="L335">
        <v>3.4244531645599999E-2</v>
      </c>
      <c r="M335">
        <v>3.5438923976599999E-2</v>
      </c>
      <c r="N335">
        <v>3.4163630630600003E-2</v>
      </c>
      <c r="O335">
        <v>3.5484010416699997E-2</v>
      </c>
      <c r="P335">
        <v>3.5814864686499998E-2</v>
      </c>
      <c r="Q335">
        <v>3.4900205882399997E-2</v>
      </c>
      <c r="R335">
        <v>3.4443534161499999E-2</v>
      </c>
      <c r="S335">
        <v>3.4172442307700002E-2</v>
      </c>
      <c r="T335">
        <v>3.4720414746499999E-2</v>
      </c>
      <c r="U335">
        <v>3.5835308016899999E-2</v>
      </c>
      <c r="V335">
        <v>3.46319642857E-2</v>
      </c>
    </row>
    <row r="336" spans="1:22" x14ac:dyDescent="0.2">
      <c r="A336" t="s">
        <v>9</v>
      </c>
      <c r="B336" t="s">
        <v>8</v>
      </c>
      <c r="C336">
        <v>3.4120655737699998E-2</v>
      </c>
      <c r="D336">
        <v>3.28250746269E-2</v>
      </c>
      <c r="E336">
        <v>3.2646296774200001E-2</v>
      </c>
      <c r="F336">
        <v>3.2495999999999997E-2</v>
      </c>
      <c r="G336">
        <v>3.2495999999999997E-2</v>
      </c>
      <c r="H336">
        <v>3.2495999999999997E-2</v>
      </c>
      <c r="I336">
        <v>3.2495999999999997E-2</v>
      </c>
      <c r="J336">
        <v>3.2495999999999997E-2</v>
      </c>
      <c r="K336">
        <v>3.4425346153800003E-2</v>
      </c>
      <c r="L336">
        <v>3.4297761290300002E-2</v>
      </c>
      <c r="M336">
        <v>3.4868616666699999E-2</v>
      </c>
      <c r="N336">
        <v>3.4238138461499999E-2</v>
      </c>
      <c r="O336">
        <v>3.46527142857E-2</v>
      </c>
      <c r="P336">
        <v>3.44591265823E-2</v>
      </c>
      <c r="Q336">
        <v>3.4104903225800003E-2</v>
      </c>
      <c r="R336">
        <v>3.5591814606700002E-2</v>
      </c>
      <c r="S336">
        <v>3.4273640449399997E-2</v>
      </c>
      <c r="T336">
        <v>3.4526160493800001E-2</v>
      </c>
      <c r="U336">
        <v>3.4275590000000002E-2</v>
      </c>
      <c r="V336">
        <v>3.4283105263199998E-2</v>
      </c>
    </row>
    <row r="337" spans="1:22" x14ac:dyDescent="0.2">
      <c r="A337" t="s">
        <v>9</v>
      </c>
      <c r="B337" t="s">
        <v>8</v>
      </c>
      <c r="C337">
        <v>3.4120655737699998E-2</v>
      </c>
      <c r="D337">
        <v>3.28250746269E-2</v>
      </c>
      <c r="E337">
        <v>3.2646296774200001E-2</v>
      </c>
      <c r="F337">
        <v>3.2495999999999997E-2</v>
      </c>
      <c r="G337">
        <v>3.2495999999999997E-2</v>
      </c>
      <c r="H337">
        <v>3.2495999999999997E-2</v>
      </c>
      <c r="I337">
        <v>3.2495999999999997E-2</v>
      </c>
      <c r="J337">
        <v>3.2495999999999997E-2</v>
      </c>
      <c r="K337">
        <v>3.4283578947400001E-2</v>
      </c>
      <c r="L337">
        <v>3.4548354285700002E-2</v>
      </c>
      <c r="M337">
        <v>3.5104397260299999E-2</v>
      </c>
      <c r="N337">
        <v>3.3950859999999999E-2</v>
      </c>
      <c r="O337">
        <v>3.4082431578900001E-2</v>
      </c>
      <c r="P337">
        <v>3.4501593103400001E-2</v>
      </c>
      <c r="Q337">
        <v>3.4116945205500002E-2</v>
      </c>
      <c r="R337">
        <v>3.4962079365099999E-2</v>
      </c>
      <c r="S337">
        <v>3.5891306976700003E-2</v>
      </c>
      <c r="T337">
        <v>3.4274306818199998E-2</v>
      </c>
      <c r="U337">
        <v>3.5172023166000002E-2</v>
      </c>
      <c r="V337">
        <v>3.5894415841599997E-2</v>
      </c>
    </row>
    <row r="338" spans="1:22" x14ac:dyDescent="0.2">
      <c r="A338" t="s">
        <v>9</v>
      </c>
      <c r="B338" t="s">
        <v>8</v>
      </c>
      <c r="C338">
        <v>3.4120655737699998E-2</v>
      </c>
      <c r="D338">
        <v>3.28250746269E-2</v>
      </c>
      <c r="E338">
        <v>3.2646296774200001E-2</v>
      </c>
      <c r="F338">
        <v>3.2495999999999997E-2</v>
      </c>
      <c r="G338">
        <v>3.2495999999999997E-2</v>
      </c>
      <c r="H338">
        <v>3.2495999999999997E-2</v>
      </c>
      <c r="I338">
        <v>3.2495999999999997E-2</v>
      </c>
      <c r="J338">
        <v>3.2495999999999997E-2</v>
      </c>
      <c r="K338">
        <v>3.41874E-2</v>
      </c>
      <c r="L338">
        <v>3.4380579881699999E-2</v>
      </c>
      <c r="M338">
        <v>3.4709044117600001E-2</v>
      </c>
      <c r="N338">
        <v>3.4516801075300002E-2</v>
      </c>
      <c r="O338">
        <v>3.5814098113200001E-2</v>
      </c>
      <c r="P338">
        <v>3.4271769230799998E-2</v>
      </c>
      <c r="Q338">
        <v>3.4979298319300002E-2</v>
      </c>
      <c r="R338">
        <v>3.4813737704899997E-2</v>
      </c>
      <c r="S338">
        <v>3.4677691176499999E-2</v>
      </c>
      <c r="T338">
        <v>3.5162238095199999E-2</v>
      </c>
      <c r="U338">
        <v>3.44011639344E-2</v>
      </c>
      <c r="V338">
        <v>3.57236171617E-2</v>
      </c>
    </row>
    <row r="339" spans="1:22" x14ac:dyDescent="0.2">
      <c r="A339" t="s">
        <v>9</v>
      </c>
      <c r="B339" t="s">
        <v>8</v>
      </c>
      <c r="C339">
        <v>3.4120655737699998E-2</v>
      </c>
      <c r="D339">
        <v>3.28250746269E-2</v>
      </c>
      <c r="E339">
        <v>3.2646296774200001E-2</v>
      </c>
      <c r="F339">
        <v>3.2495999999999997E-2</v>
      </c>
      <c r="G339">
        <v>3.2495999999999997E-2</v>
      </c>
      <c r="H339">
        <v>3.2495999999999997E-2</v>
      </c>
      <c r="I339">
        <v>3.2495999999999997E-2</v>
      </c>
      <c r="J339">
        <v>3.2495999999999997E-2</v>
      </c>
      <c r="K339">
        <v>3.4212626666699997E-2</v>
      </c>
      <c r="L339">
        <v>3.4396304597700003E-2</v>
      </c>
      <c r="M339">
        <v>3.5361266129E-2</v>
      </c>
      <c r="N339">
        <v>3.4402836879400003E-2</v>
      </c>
      <c r="O339">
        <v>3.5211979999999997E-2</v>
      </c>
      <c r="P339">
        <v>3.43918648649E-2</v>
      </c>
      <c r="Q339">
        <v>3.4433974359000002E-2</v>
      </c>
      <c r="R339">
        <v>3.4883118749999997E-2</v>
      </c>
      <c r="S339">
        <v>3.3948555555600002E-2</v>
      </c>
      <c r="T339">
        <v>3.4682184873899999E-2</v>
      </c>
      <c r="U339">
        <v>3.4233681034500002E-2</v>
      </c>
      <c r="V339">
        <v>3.48739272727E-2</v>
      </c>
    </row>
    <row r="340" spans="1:22" x14ac:dyDescent="0.2">
      <c r="A340" t="s">
        <v>9</v>
      </c>
      <c r="B340" t="s">
        <v>8</v>
      </c>
      <c r="C340">
        <v>3.4120655737699998E-2</v>
      </c>
      <c r="D340">
        <v>3.28250746269E-2</v>
      </c>
      <c r="E340">
        <v>3.2646296774200001E-2</v>
      </c>
      <c r="F340">
        <v>3.2495999999999997E-2</v>
      </c>
      <c r="G340">
        <v>3.2495999999999997E-2</v>
      </c>
      <c r="H340">
        <v>3.2495999999999997E-2</v>
      </c>
      <c r="I340">
        <v>3.2495999999999997E-2</v>
      </c>
      <c r="J340">
        <v>3.2495999999999997E-2</v>
      </c>
      <c r="K340">
        <v>3.4334594936699998E-2</v>
      </c>
      <c r="L340">
        <v>3.4360257861599998E-2</v>
      </c>
      <c r="M340">
        <v>3.4857657894700002E-2</v>
      </c>
      <c r="N340">
        <v>3.4390548022599998E-2</v>
      </c>
      <c r="O340">
        <v>3.5177521276600003E-2</v>
      </c>
      <c r="P340">
        <v>3.4495733727800001E-2</v>
      </c>
      <c r="Q340">
        <v>3.49317638889E-2</v>
      </c>
      <c r="R340">
        <v>3.3952112676100002E-2</v>
      </c>
      <c r="S340">
        <v>3.4832366379299998E-2</v>
      </c>
      <c r="T340">
        <v>3.5475556603800001E-2</v>
      </c>
      <c r="U340">
        <v>3.4350448051899997E-2</v>
      </c>
      <c r="V340">
        <v>3.5721620000000003E-2</v>
      </c>
    </row>
    <row r="341" spans="1:22" x14ac:dyDescent="0.2">
      <c r="A341" t="s">
        <v>9</v>
      </c>
      <c r="B341" t="s">
        <v>8</v>
      </c>
      <c r="C341">
        <v>3.4120655737699998E-2</v>
      </c>
      <c r="D341">
        <v>3.28250746269E-2</v>
      </c>
      <c r="E341">
        <v>3.2646296774200001E-2</v>
      </c>
      <c r="F341">
        <v>3.2495999999999997E-2</v>
      </c>
      <c r="G341">
        <v>3.2495999999999997E-2</v>
      </c>
      <c r="H341">
        <v>3.2495999999999997E-2</v>
      </c>
      <c r="I341">
        <v>3.2495999999999997E-2</v>
      </c>
      <c r="J341">
        <v>3.2495999999999997E-2</v>
      </c>
      <c r="K341">
        <v>3.4254628205100002E-2</v>
      </c>
      <c r="L341">
        <v>3.4362715189900001E-2</v>
      </c>
      <c r="M341">
        <v>3.5369333333300002E-2</v>
      </c>
      <c r="N341">
        <v>3.4235887850500003E-2</v>
      </c>
      <c r="O341">
        <v>3.4633125000000001E-2</v>
      </c>
      <c r="P341">
        <v>3.4188793103399999E-2</v>
      </c>
      <c r="Q341">
        <v>3.4943437086100003E-2</v>
      </c>
      <c r="R341">
        <v>3.41917610619E-2</v>
      </c>
      <c r="S341">
        <v>3.5264070588199997E-2</v>
      </c>
      <c r="T341">
        <v>3.4107475247499998E-2</v>
      </c>
      <c r="U341">
        <v>3.4884218978099998E-2</v>
      </c>
      <c r="V341">
        <v>3.4059678899099999E-2</v>
      </c>
    </row>
    <row r="342" spans="1:22" x14ac:dyDescent="0.2">
      <c r="A342" t="s">
        <v>9</v>
      </c>
      <c r="B342" t="s">
        <v>8</v>
      </c>
      <c r="C342">
        <v>3.4120655737699998E-2</v>
      </c>
      <c r="D342">
        <v>3.28250746269E-2</v>
      </c>
      <c r="E342">
        <v>3.2646296774200001E-2</v>
      </c>
      <c r="F342">
        <v>3.2495999999999997E-2</v>
      </c>
      <c r="G342">
        <v>3.2495999999999997E-2</v>
      </c>
      <c r="H342">
        <v>3.2495999999999997E-2</v>
      </c>
      <c r="I342">
        <v>3.2495999999999997E-2</v>
      </c>
      <c r="J342">
        <v>3.2495999999999997E-2</v>
      </c>
      <c r="K342">
        <v>3.4146289855100001E-2</v>
      </c>
      <c r="L342">
        <v>3.4196981818200002E-2</v>
      </c>
      <c r="M342">
        <v>3.5745568106300002E-2</v>
      </c>
      <c r="N342">
        <v>3.5895657894699999E-2</v>
      </c>
      <c r="O342">
        <v>3.4980081967199997E-2</v>
      </c>
      <c r="P342">
        <v>3.4218525641000003E-2</v>
      </c>
      <c r="Q342">
        <v>3.4025931034500002E-2</v>
      </c>
      <c r="R342">
        <v>3.3952882352899998E-2</v>
      </c>
      <c r="S342">
        <v>3.5008925233599997E-2</v>
      </c>
      <c r="T342">
        <v>3.4215153846199997E-2</v>
      </c>
      <c r="U342">
        <v>3.4501776315800002E-2</v>
      </c>
      <c r="V342">
        <v>3.4370820224699998E-2</v>
      </c>
    </row>
    <row r="343" spans="1:22" x14ac:dyDescent="0.2">
      <c r="A343" t="s">
        <v>9</v>
      </c>
      <c r="B343" t="s">
        <v>8</v>
      </c>
      <c r="C343">
        <v>3.4120655737699998E-2</v>
      </c>
      <c r="D343">
        <v>3.28250746269E-2</v>
      </c>
      <c r="E343">
        <v>3.2646296774200001E-2</v>
      </c>
      <c r="F343">
        <v>3.2495999999999997E-2</v>
      </c>
      <c r="G343">
        <v>3.2495999999999997E-2</v>
      </c>
      <c r="H343">
        <v>3.2495999999999997E-2</v>
      </c>
      <c r="I343">
        <v>3.2495999999999997E-2</v>
      </c>
      <c r="J343">
        <v>3.2495999999999997E-2</v>
      </c>
      <c r="K343">
        <v>3.4431637500000001E-2</v>
      </c>
      <c r="L343">
        <v>3.4323918750000001E-2</v>
      </c>
      <c r="M343">
        <v>3.5064765957399997E-2</v>
      </c>
      <c r="N343">
        <v>3.40190606061E-2</v>
      </c>
      <c r="O343">
        <v>3.4089493975899998E-2</v>
      </c>
      <c r="P343">
        <v>3.4797168367299999E-2</v>
      </c>
      <c r="Q343">
        <v>3.4576414285699998E-2</v>
      </c>
      <c r="R343">
        <v>3.4793951754399997E-2</v>
      </c>
      <c r="S343">
        <v>3.542034375E-2</v>
      </c>
      <c r="T343">
        <v>3.3897923076899997E-2</v>
      </c>
      <c r="U343">
        <v>3.3949117647099999E-2</v>
      </c>
      <c r="V343">
        <v>3.4783071748900003E-2</v>
      </c>
    </row>
    <row r="344" spans="1:22" x14ac:dyDescent="0.2">
      <c r="A344" t="s">
        <v>9</v>
      </c>
      <c r="B344" t="s">
        <v>8</v>
      </c>
      <c r="C344">
        <v>3.4120655737699998E-2</v>
      </c>
      <c r="D344">
        <v>3.28250746269E-2</v>
      </c>
      <c r="E344">
        <v>3.2646296774200001E-2</v>
      </c>
      <c r="F344">
        <v>3.2495999999999997E-2</v>
      </c>
      <c r="G344">
        <v>3.2495999999999997E-2</v>
      </c>
      <c r="H344">
        <v>3.2495999999999997E-2</v>
      </c>
      <c r="I344">
        <v>3.2495999999999997E-2</v>
      </c>
      <c r="J344">
        <v>3.2495999999999997E-2</v>
      </c>
      <c r="K344">
        <v>3.4293285714300001E-2</v>
      </c>
      <c r="L344">
        <v>3.4433210227299997E-2</v>
      </c>
      <c r="M344">
        <v>3.4817205882399997E-2</v>
      </c>
      <c r="N344">
        <v>3.4507478723400001E-2</v>
      </c>
      <c r="O344">
        <v>3.5218018518499997E-2</v>
      </c>
      <c r="P344">
        <v>3.4371117647099998E-2</v>
      </c>
      <c r="Q344">
        <v>3.5098299999999999E-2</v>
      </c>
      <c r="R344">
        <v>3.4359980952399997E-2</v>
      </c>
      <c r="S344">
        <v>3.4180154545499997E-2</v>
      </c>
      <c r="T344">
        <v>3.4759172661899998E-2</v>
      </c>
      <c r="U344">
        <v>3.4354663551400003E-2</v>
      </c>
      <c r="V344">
        <v>3.5020103896099997E-2</v>
      </c>
    </row>
    <row r="345" spans="1:22" x14ac:dyDescent="0.2">
      <c r="A345" t="s">
        <v>9</v>
      </c>
      <c r="B345" t="s">
        <v>8</v>
      </c>
      <c r="C345">
        <v>3.4120655737699998E-2</v>
      </c>
      <c r="D345">
        <v>3.28250746269E-2</v>
      </c>
      <c r="E345">
        <v>3.2646296774200001E-2</v>
      </c>
      <c r="F345">
        <v>3.2495999999999997E-2</v>
      </c>
      <c r="G345">
        <v>3.2495999999999997E-2</v>
      </c>
      <c r="H345">
        <v>3.2495999999999997E-2</v>
      </c>
      <c r="I345">
        <v>3.2495999999999997E-2</v>
      </c>
      <c r="J345">
        <v>3.2495999999999997E-2</v>
      </c>
      <c r="K345">
        <v>3.4146289855100001E-2</v>
      </c>
      <c r="L345">
        <v>3.4196981818200002E-2</v>
      </c>
      <c r="M345">
        <v>3.5745568106300002E-2</v>
      </c>
      <c r="N345">
        <v>3.5895657894699999E-2</v>
      </c>
      <c r="O345">
        <v>3.4980081967199997E-2</v>
      </c>
      <c r="P345">
        <v>3.4218525641000003E-2</v>
      </c>
      <c r="Q345">
        <v>3.4025931034500002E-2</v>
      </c>
      <c r="R345">
        <v>3.3952882352899998E-2</v>
      </c>
      <c r="S345">
        <v>3.5008925233599997E-2</v>
      </c>
      <c r="T345">
        <v>3.4215153846199997E-2</v>
      </c>
      <c r="U345">
        <v>3.4501776315800002E-2</v>
      </c>
      <c r="V345">
        <v>3.4370820224699998E-2</v>
      </c>
    </row>
    <row r="346" spans="1:22" x14ac:dyDescent="0.2">
      <c r="A346" t="s">
        <v>9</v>
      </c>
      <c r="B346" t="s">
        <v>8</v>
      </c>
      <c r="C346">
        <v>3.4120655737699998E-2</v>
      </c>
      <c r="D346">
        <v>3.28250746269E-2</v>
      </c>
      <c r="E346">
        <v>3.2646296774200001E-2</v>
      </c>
      <c r="F346">
        <v>3.2495999999999997E-2</v>
      </c>
      <c r="G346">
        <v>3.2495999999999997E-2</v>
      </c>
      <c r="H346">
        <v>3.2495999999999997E-2</v>
      </c>
      <c r="I346">
        <v>3.2495999999999997E-2</v>
      </c>
      <c r="J346">
        <v>3.2495999999999997E-2</v>
      </c>
      <c r="K346">
        <v>3.4324064102599999E-2</v>
      </c>
      <c r="L346">
        <v>3.4348968553500003E-2</v>
      </c>
      <c r="M346">
        <v>3.5282413533800003E-2</v>
      </c>
      <c r="N346">
        <v>3.4259820312500001E-2</v>
      </c>
      <c r="O346">
        <v>3.46113228346E-2</v>
      </c>
      <c r="P346">
        <v>3.4418239436600002E-2</v>
      </c>
      <c r="Q346">
        <v>3.4555310077499998E-2</v>
      </c>
      <c r="R346">
        <v>3.3906672566400002E-2</v>
      </c>
      <c r="S346">
        <v>3.4911650000000002E-2</v>
      </c>
      <c r="T346">
        <v>3.39458203125E-2</v>
      </c>
      <c r="U346">
        <v>3.5608928327600001E-2</v>
      </c>
      <c r="V346">
        <v>3.5859374149700002E-2</v>
      </c>
    </row>
    <row r="347" spans="1:22" x14ac:dyDescent="0.2">
      <c r="A347" t="s">
        <v>9</v>
      </c>
      <c r="B347" t="s">
        <v>8</v>
      </c>
      <c r="C347">
        <v>3.4120655737699998E-2</v>
      </c>
      <c r="D347">
        <v>3.28250746269E-2</v>
      </c>
      <c r="E347">
        <v>3.2646296774200001E-2</v>
      </c>
      <c r="F347">
        <v>3.2495999999999997E-2</v>
      </c>
      <c r="G347">
        <v>3.2495999999999997E-2</v>
      </c>
      <c r="H347">
        <v>3.2495999999999997E-2</v>
      </c>
      <c r="I347">
        <v>3.2495999999999997E-2</v>
      </c>
      <c r="J347">
        <v>3.2495999999999997E-2</v>
      </c>
      <c r="K347">
        <v>3.4368329113899997E-2</v>
      </c>
      <c r="L347">
        <v>3.4424468749999999E-2</v>
      </c>
      <c r="M347">
        <v>3.56854750831E-2</v>
      </c>
      <c r="N347">
        <v>3.5873000000000002E-2</v>
      </c>
      <c r="O347">
        <v>3.5327578313300002E-2</v>
      </c>
      <c r="P347">
        <v>3.4446400000000002E-2</v>
      </c>
      <c r="Q347">
        <v>3.5462416666699997E-2</v>
      </c>
      <c r="R347">
        <v>3.4060194444399998E-2</v>
      </c>
      <c r="S347">
        <v>3.4191450819700001E-2</v>
      </c>
      <c r="T347">
        <v>3.4585442952999999E-2</v>
      </c>
      <c r="U347">
        <v>3.4602911290299999E-2</v>
      </c>
      <c r="V347">
        <v>3.45500697674E-2</v>
      </c>
    </row>
    <row r="348" spans="1:22" x14ac:dyDescent="0.2">
      <c r="A348" t="s">
        <v>9</v>
      </c>
      <c r="B348" t="s">
        <v>8</v>
      </c>
      <c r="C348">
        <v>3.4120655737699998E-2</v>
      </c>
      <c r="D348">
        <v>3.28250746269E-2</v>
      </c>
      <c r="E348">
        <v>3.2646296774200001E-2</v>
      </c>
      <c r="F348">
        <v>3.2495999999999997E-2</v>
      </c>
      <c r="G348">
        <v>3.2495999999999997E-2</v>
      </c>
      <c r="H348">
        <v>3.2495999999999997E-2</v>
      </c>
      <c r="I348">
        <v>3.2495999999999997E-2</v>
      </c>
      <c r="J348">
        <v>3.2495999999999997E-2</v>
      </c>
      <c r="K348">
        <v>3.4324175675700001E-2</v>
      </c>
      <c r="L348">
        <v>3.4404270270299998E-2</v>
      </c>
      <c r="M348">
        <v>3.4501321428599997E-2</v>
      </c>
      <c r="N348">
        <v>3.4031962962999998E-2</v>
      </c>
      <c r="O348">
        <v>3.5036579166699999E-2</v>
      </c>
      <c r="P348">
        <v>3.5787655629100003E-2</v>
      </c>
      <c r="Q348">
        <v>3.4997109589E-2</v>
      </c>
      <c r="R348">
        <v>3.43141801802E-2</v>
      </c>
      <c r="S348">
        <v>3.4617464480900001E-2</v>
      </c>
      <c r="T348">
        <v>3.4893275362299997E-2</v>
      </c>
      <c r="U348">
        <v>3.4558717948700003E-2</v>
      </c>
      <c r="V348">
        <v>3.4937060606100002E-2</v>
      </c>
    </row>
    <row r="349" spans="1:22" x14ac:dyDescent="0.2">
      <c r="A349" t="s">
        <v>9</v>
      </c>
      <c r="B349" t="s">
        <v>8</v>
      </c>
      <c r="C349">
        <v>3.4120655737699998E-2</v>
      </c>
      <c r="D349">
        <v>3.28250746269E-2</v>
      </c>
      <c r="E349">
        <v>3.2646296774200001E-2</v>
      </c>
      <c r="F349">
        <v>3.2495999999999997E-2</v>
      </c>
      <c r="G349">
        <v>3.2495999999999997E-2</v>
      </c>
      <c r="H349">
        <v>3.2495999999999997E-2</v>
      </c>
      <c r="I349">
        <v>3.2495999999999997E-2</v>
      </c>
      <c r="J349">
        <v>3.2495999999999997E-2</v>
      </c>
      <c r="K349">
        <v>3.4527000000000002E-2</v>
      </c>
      <c r="L349">
        <v>3.4427992753599999E-2</v>
      </c>
      <c r="M349">
        <v>3.5130492857100001E-2</v>
      </c>
      <c r="N349">
        <v>3.4125544715399997E-2</v>
      </c>
      <c r="O349">
        <v>3.5239244047600003E-2</v>
      </c>
      <c r="P349">
        <v>3.4002836065599999E-2</v>
      </c>
      <c r="Q349">
        <v>3.4311535483900001E-2</v>
      </c>
      <c r="R349">
        <v>3.5604706976699999E-2</v>
      </c>
      <c r="S349">
        <v>3.4317723684199997E-2</v>
      </c>
      <c r="T349">
        <v>3.4311050359700002E-2</v>
      </c>
      <c r="U349">
        <v>3.4013547368400003E-2</v>
      </c>
      <c r="V349">
        <v>3.53351732852E-2</v>
      </c>
    </row>
    <row r="350" spans="1:22" x14ac:dyDescent="0.2">
      <c r="A350" t="s">
        <v>9</v>
      </c>
      <c r="B350" t="s">
        <v>8</v>
      </c>
      <c r="C350">
        <v>3.4120655737699998E-2</v>
      </c>
      <c r="D350">
        <v>3.28250746269E-2</v>
      </c>
      <c r="E350">
        <v>3.2646296774200001E-2</v>
      </c>
      <c r="F350">
        <v>3.2495999999999997E-2</v>
      </c>
      <c r="G350">
        <v>3.2495999999999997E-2</v>
      </c>
      <c r="H350">
        <v>3.2495999999999997E-2</v>
      </c>
      <c r="I350">
        <v>3.2495999999999997E-2</v>
      </c>
      <c r="J350">
        <v>3.2495999999999997E-2</v>
      </c>
      <c r="K350">
        <v>3.4269958904099999E-2</v>
      </c>
      <c r="L350">
        <v>3.4426413793099998E-2</v>
      </c>
      <c r="M350">
        <v>3.4919597014900002E-2</v>
      </c>
      <c r="N350">
        <v>3.4526484210500002E-2</v>
      </c>
      <c r="O350">
        <v>3.5270084112100003E-2</v>
      </c>
      <c r="P350">
        <v>3.4296883116899997E-2</v>
      </c>
      <c r="Q350">
        <v>3.5717600000000002E-2</v>
      </c>
      <c r="R350">
        <v>3.5902732673299999E-2</v>
      </c>
      <c r="S350">
        <v>3.5901069306899999E-2</v>
      </c>
      <c r="T350">
        <v>3.5339038960999998E-2</v>
      </c>
      <c r="U350">
        <v>3.4618115183200002E-2</v>
      </c>
      <c r="V350">
        <v>3.5423983871E-2</v>
      </c>
    </row>
    <row r="351" spans="1:22" x14ac:dyDescent="0.2">
      <c r="A351" t="s">
        <v>9</v>
      </c>
      <c r="B351" t="s">
        <v>8</v>
      </c>
      <c r="C351">
        <v>3.4120655737699998E-2</v>
      </c>
      <c r="D351">
        <v>3.28250746269E-2</v>
      </c>
      <c r="E351">
        <v>3.2646296774200001E-2</v>
      </c>
      <c r="F351">
        <v>3.2495999999999997E-2</v>
      </c>
      <c r="G351">
        <v>3.2495999999999997E-2</v>
      </c>
      <c r="H351">
        <v>3.2495999999999997E-2</v>
      </c>
      <c r="I351">
        <v>3.2495999999999997E-2</v>
      </c>
      <c r="J351">
        <v>3.2495999999999997E-2</v>
      </c>
      <c r="K351">
        <v>3.4417581081099997E-2</v>
      </c>
      <c r="L351">
        <v>3.44974685714E-2</v>
      </c>
      <c r="M351">
        <v>3.4219478260900001E-2</v>
      </c>
      <c r="N351">
        <v>3.4469876923100003E-2</v>
      </c>
      <c r="O351">
        <v>3.4386859999999998E-2</v>
      </c>
      <c r="P351">
        <v>3.47113649289E-2</v>
      </c>
      <c r="Q351">
        <v>3.4288833333300003E-2</v>
      </c>
      <c r="R351">
        <v>3.3963922222200002E-2</v>
      </c>
      <c r="S351">
        <v>3.4847220339E-2</v>
      </c>
      <c r="T351">
        <v>3.4348463414600003E-2</v>
      </c>
      <c r="U351">
        <v>3.4784705555600003E-2</v>
      </c>
      <c r="V351">
        <v>3.4374743902400001E-2</v>
      </c>
    </row>
    <row r="352" spans="1:22" x14ac:dyDescent="0.2">
      <c r="A352" t="s">
        <v>9</v>
      </c>
      <c r="B352" t="s">
        <v>8</v>
      </c>
      <c r="C352">
        <v>3.4120655737699998E-2</v>
      </c>
      <c r="D352">
        <v>3.28250746269E-2</v>
      </c>
      <c r="E352">
        <v>3.2646296774200001E-2</v>
      </c>
      <c r="F352">
        <v>3.2495999999999997E-2</v>
      </c>
      <c r="G352">
        <v>3.2495999999999997E-2</v>
      </c>
      <c r="H352">
        <v>3.2495999999999997E-2</v>
      </c>
      <c r="I352">
        <v>3.2495999999999997E-2</v>
      </c>
      <c r="J352">
        <v>3.2495999999999997E-2</v>
      </c>
      <c r="K352">
        <v>3.4178986666700002E-2</v>
      </c>
      <c r="L352">
        <v>3.4497063218400001E-2</v>
      </c>
      <c r="M352">
        <v>3.5718263157899999E-2</v>
      </c>
      <c r="N352">
        <v>3.54485757576E-2</v>
      </c>
      <c r="O352">
        <v>3.4293532467499999E-2</v>
      </c>
      <c r="P352">
        <v>3.4005627450999998E-2</v>
      </c>
      <c r="Q352">
        <v>3.4523071428599998E-2</v>
      </c>
      <c r="R352">
        <v>3.41691363636E-2</v>
      </c>
      <c r="S352">
        <v>3.45562142857E-2</v>
      </c>
      <c r="T352">
        <v>3.4337448979599998E-2</v>
      </c>
      <c r="U352">
        <v>3.47656849315E-2</v>
      </c>
      <c r="V352">
        <v>3.5180024999999997E-2</v>
      </c>
    </row>
    <row r="353" spans="1:22" x14ac:dyDescent="0.2">
      <c r="A353" t="s">
        <v>9</v>
      </c>
      <c r="B353" t="s">
        <v>8</v>
      </c>
      <c r="C353">
        <v>3.4120655737699998E-2</v>
      </c>
      <c r="D353">
        <v>3.28250746269E-2</v>
      </c>
      <c r="E353">
        <v>3.2646296774200001E-2</v>
      </c>
      <c r="F353">
        <v>3.2495999999999997E-2</v>
      </c>
      <c r="G353">
        <v>3.2495999999999997E-2</v>
      </c>
      <c r="H353">
        <v>3.2495999999999997E-2</v>
      </c>
      <c r="I353">
        <v>3.2495999999999997E-2</v>
      </c>
      <c r="J353">
        <v>3.2495999999999997E-2</v>
      </c>
      <c r="K353">
        <v>3.4253168831199998E-2</v>
      </c>
      <c r="L353">
        <v>3.44172151899E-2</v>
      </c>
      <c r="M353">
        <v>3.5535846153800003E-2</v>
      </c>
      <c r="N353">
        <v>3.40287142857E-2</v>
      </c>
      <c r="O353">
        <v>3.5420602836900003E-2</v>
      </c>
      <c r="P353">
        <v>3.5514669291299997E-2</v>
      </c>
      <c r="Q353">
        <v>3.4186398550699999E-2</v>
      </c>
      <c r="R353">
        <v>3.5294991869899997E-2</v>
      </c>
      <c r="S353">
        <v>3.4132792592599999E-2</v>
      </c>
      <c r="T353">
        <v>3.5021890625000003E-2</v>
      </c>
      <c r="U353">
        <v>3.4418590163899997E-2</v>
      </c>
      <c r="V353">
        <v>3.5025578616400002E-2</v>
      </c>
    </row>
    <row r="354" spans="1:22" x14ac:dyDescent="0.2">
      <c r="A354" t="s">
        <v>9</v>
      </c>
      <c r="B354" t="s">
        <v>8</v>
      </c>
      <c r="C354">
        <v>3.4120655737699998E-2</v>
      </c>
      <c r="D354">
        <v>3.28250746269E-2</v>
      </c>
      <c r="E354">
        <v>3.2646296774200001E-2</v>
      </c>
      <c r="F354">
        <v>3.2495999999999997E-2</v>
      </c>
      <c r="G354">
        <v>3.2495999999999997E-2</v>
      </c>
      <c r="H354">
        <v>3.2495999999999997E-2</v>
      </c>
      <c r="I354">
        <v>3.2495999999999997E-2</v>
      </c>
      <c r="J354">
        <v>3.2495999999999997E-2</v>
      </c>
      <c r="K354">
        <v>3.4185599999999997E-2</v>
      </c>
      <c r="L354">
        <v>3.4504275862100003E-2</v>
      </c>
      <c r="M354">
        <v>3.50967764706E-2</v>
      </c>
      <c r="N354">
        <v>3.44227873563E-2</v>
      </c>
      <c r="O354">
        <v>3.5193124999999999E-2</v>
      </c>
      <c r="P354">
        <v>3.44404882353E-2</v>
      </c>
      <c r="Q354">
        <v>3.4837547945199998E-2</v>
      </c>
      <c r="R354">
        <v>3.4467407821200002E-2</v>
      </c>
      <c r="S354">
        <v>3.5165346153800001E-2</v>
      </c>
      <c r="T354">
        <v>3.4452321052600002E-2</v>
      </c>
      <c r="U354">
        <v>3.5468646616500003E-2</v>
      </c>
      <c r="V354">
        <v>3.4252034964999997E-2</v>
      </c>
    </row>
    <row r="355" spans="1:22" x14ac:dyDescent="0.2">
      <c r="A355" t="s">
        <v>9</v>
      </c>
      <c r="B355" t="s">
        <v>8</v>
      </c>
      <c r="C355">
        <v>3.4120655737699998E-2</v>
      </c>
      <c r="D355">
        <v>3.28250746269E-2</v>
      </c>
      <c r="E355">
        <v>3.2646296774200001E-2</v>
      </c>
      <c r="F355">
        <v>3.2495999999999997E-2</v>
      </c>
      <c r="G355">
        <v>3.2495999999999997E-2</v>
      </c>
      <c r="H355">
        <v>3.2495999999999997E-2</v>
      </c>
      <c r="I355">
        <v>3.2495999999999997E-2</v>
      </c>
      <c r="J355">
        <v>3.2495999999999997E-2</v>
      </c>
      <c r="K355">
        <v>3.4214368421099997E-2</v>
      </c>
      <c r="L355">
        <v>3.4412137931000002E-2</v>
      </c>
      <c r="M355">
        <v>3.5290853448299998E-2</v>
      </c>
      <c r="N355">
        <v>3.4353138157899997E-2</v>
      </c>
      <c r="O355">
        <v>3.5158245614000001E-2</v>
      </c>
      <c r="P355">
        <v>3.4243209790199999E-2</v>
      </c>
      <c r="Q355">
        <v>3.4972981651399997E-2</v>
      </c>
      <c r="R355">
        <v>3.42806451613E-2</v>
      </c>
      <c r="S355">
        <v>3.4918282051300001E-2</v>
      </c>
      <c r="T355">
        <v>3.43916524823E-2</v>
      </c>
      <c r="U355">
        <v>3.4279768292699998E-2</v>
      </c>
      <c r="V355">
        <v>3.4264908045999999E-2</v>
      </c>
    </row>
    <row r="356" spans="1:22" x14ac:dyDescent="0.2">
      <c r="A356" t="s">
        <v>9</v>
      </c>
      <c r="B356" t="s">
        <v>8</v>
      </c>
      <c r="C356">
        <v>3.4120655737699998E-2</v>
      </c>
      <c r="D356">
        <v>3.28250746269E-2</v>
      </c>
      <c r="E356">
        <v>3.2646296774200001E-2</v>
      </c>
      <c r="F356">
        <v>3.2495999999999997E-2</v>
      </c>
      <c r="G356">
        <v>3.2495999999999997E-2</v>
      </c>
      <c r="H356">
        <v>3.2495999999999997E-2</v>
      </c>
      <c r="I356">
        <v>3.2495999999999997E-2</v>
      </c>
      <c r="J356">
        <v>3.2495999999999997E-2</v>
      </c>
      <c r="K356">
        <v>3.4108347222199999E-2</v>
      </c>
      <c r="L356">
        <v>3.4326751412399999E-2</v>
      </c>
      <c r="M356">
        <v>3.5242000000000002E-2</v>
      </c>
      <c r="N356">
        <v>3.4404704545500001E-2</v>
      </c>
      <c r="O356">
        <v>3.4683295082E-2</v>
      </c>
      <c r="P356">
        <v>3.4435878306900002E-2</v>
      </c>
      <c r="Q356">
        <v>3.5482023622000002E-2</v>
      </c>
      <c r="R356">
        <v>3.4245978260899999E-2</v>
      </c>
      <c r="S356">
        <v>3.5125193103400003E-2</v>
      </c>
      <c r="T356">
        <v>3.4312472727300002E-2</v>
      </c>
      <c r="U356">
        <v>3.4889540540500003E-2</v>
      </c>
      <c r="V356">
        <v>3.4059690265500001E-2</v>
      </c>
    </row>
    <row r="357" spans="1:22" x14ac:dyDescent="0.2">
      <c r="A357" t="s">
        <v>9</v>
      </c>
      <c r="B357" t="s">
        <v>8</v>
      </c>
      <c r="C357">
        <v>3.4120655737699998E-2</v>
      </c>
      <c r="D357">
        <v>3.28250746269E-2</v>
      </c>
      <c r="E357">
        <v>3.2646296774200001E-2</v>
      </c>
      <c r="F357">
        <v>3.2495999999999997E-2</v>
      </c>
      <c r="G357">
        <v>3.2495999999999997E-2</v>
      </c>
      <c r="H357">
        <v>3.2495999999999997E-2</v>
      </c>
      <c r="I357">
        <v>3.2495999999999997E-2</v>
      </c>
      <c r="J357">
        <v>3.2495999999999997E-2</v>
      </c>
      <c r="K357">
        <v>3.4339824324300001E-2</v>
      </c>
      <c r="L357">
        <v>3.43732E-2</v>
      </c>
      <c r="M357">
        <v>3.5152559322000003E-2</v>
      </c>
      <c r="N357">
        <v>3.4302507246400001E-2</v>
      </c>
      <c r="O357">
        <v>3.3961881355900003E-2</v>
      </c>
      <c r="P357">
        <v>3.4510046874999999E-2</v>
      </c>
      <c r="Q357">
        <v>3.4801907692300002E-2</v>
      </c>
      <c r="R357">
        <v>3.4712137254900001E-2</v>
      </c>
      <c r="S357">
        <v>3.5471087591199997E-2</v>
      </c>
      <c r="T357">
        <v>3.4228867647100002E-2</v>
      </c>
      <c r="U357">
        <v>3.5148013071899999E-2</v>
      </c>
      <c r="V357">
        <v>3.4142408695699997E-2</v>
      </c>
    </row>
    <row r="358" spans="1:22" x14ac:dyDescent="0.2">
      <c r="A358" t="s">
        <v>9</v>
      </c>
      <c r="B358" t="s">
        <v>8</v>
      </c>
      <c r="C358">
        <v>3.4120655737699998E-2</v>
      </c>
      <c r="D358">
        <v>3.28250746269E-2</v>
      </c>
      <c r="E358">
        <v>3.2646296774200001E-2</v>
      </c>
      <c r="F358">
        <v>3.2495999999999997E-2</v>
      </c>
      <c r="G358">
        <v>3.2495999999999997E-2</v>
      </c>
      <c r="H358">
        <v>3.2495999999999997E-2</v>
      </c>
      <c r="I358">
        <v>3.2495999999999997E-2</v>
      </c>
      <c r="J358">
        <v>3.2495999999999997E-2</v>
      </c>
      <c r="K358">
        <v>3.4443128205100003E-2</v>
      </c>
      <c r="L358">
        <v>3.4411789772699999E-2</v>
      </c>
      <c r="M358">
        <v>3.5009449999999998E-2</v>
      </c>
      <c r="N358">
        <v>3.4526085561499997E-2</v>
      </c>
      <c r="O358">
        <v>3.5130829268300003E-2</v>
      </c>
      <c r="P358">
        <v>3.4489606741600003E-2</v>
      </c>
      <c r="Q358">
        <v>3.4618597014899999E-2</v>
      </c>
      <c r="R358">
        <v>3.4497719576700003E-2</v>
      </c>
      <c r="S358">
        <v>3.4849400000000003E-2</v>
      </c>
      <c r="T358">
        <v>3.46422021277E-2</v>
      </c>
      <c r="U358">
        <v>3.4572499999999999E-2</v>
      </c>
      <c r="V358">
        <v>3.4621930693100003E-2</v>
      </c>
    </row>
    <row r="359" spans="1:22" x14ac:dyDescent="0.2">
      <c r="A359" t="s">
        <v>9</v>
      </c>
      <c r="B359" t="s">
        <v>8</v>
      </c>
      <c r="C359">
        <v>3.4120655737699998E-2</v>
      </c>
      <c r="D359">
        <v>3.28250746269E-2</v>
      </c>
      <c r="E359">
        <v>3.2646296774200001E-2</v>
      </c>
      <c r="F359">
        <v>3.2495999999999997E-2</v>
      </c>
      <c r="G359">
        <v>3.2495999999999997E-2</v>
      </c>
      <c r="H359">
        <v>3.2495999999999997E-2</v>
      </c>
      <c r="I359">
        <v>3.2495999999999997E-2</v>
      </c>
      <c r="J359">
        <v>3.2495999999999997E-2</v>
      </c>
      <c r="K359">
        <v>3.4372179487199998E-2</v>
      </c>
      <c r="L359">
        <v>3.4392931818200002E-2</v>
      </c>
      <c r="M359">
        <v>3.5778569536399997E-2</v>
      </c>
      <c r="N359">
        <v>3.5852593301399997E-2</v>
      </c>
      <c r="O359">
        <v>3.42008924731E-2</v>
      </c>
      <c r="P359">
        <v>3.5314977528099999E-2</v>
      </c>
      <c r="Q359">
        <v>3.5882217821799997E-2</v>
      </c>
      <c r="R359">
        <v>3.57461045752E-2</v>
      </c>
      <c r="S359">
        <v>3.4118031745999998E-2</v>
      </c>
      <c r="T359">
        <v>3.4985669354799999E-2</v>
      </c>
      <c r="U359">
        <v>3.4223426229499997E-2</v>
      </c>
      <c r="V359">
        <v>3.4975803921599997E-2</v>
      </c>
    </row>
    <row r="360" spans="1:22" x14ac:dyDescent="0.2">
      <c r="A360" t="s">
        <v>9</v>
      </c>
      <c r="B360" t="s">
        <v>8</v>
      </c>
      <c r="C360">
        <v>3.4120655737699998E-2</v>
      </c>
      <c r="D360">
        <v>3.28250746269E-2</v>
      </c>
      <c r="E360">
        <v>3.2646296774200001E-2</v>
      </c>
      <c r="F360">
        <v>3.2495999999999997E-2</v>
      </c>
      <c r="G360">
        <v>3.2495999999999997E-2</v>
      </c>
      <c r="H360">
        <v>3.2495999999999997E-2</v>
      </c>
      <c r="I360">
        <v>3.2495999999999997E-2</v>
      </c>
      <c r="J360">
        <v>3.2495999999999997E-2</v>
      </c>
      <c r="K360">
        <v>3.4233519480499998E-2</v>
      </c>
      <c r="L360">
        <v>3.4368670886100003E-2</v>
      </c>
      <c r="M360">
        <v>3.4748407894699997E-2</v>
      </c>
      <c r="N360">
        <v>3.44126892655E-2</v>
      </c>
      <c r="O360">
        <v>3.5455401639299999E-2</v>
      </c>
      <c r="P360">
        <v>3.4297113475200001E-2</v>
      </c>
      <c r="Q360">
        <v>3.5204216216199999E-2</v>
      </c>
      <c r="R360">
        <v>3.4355307189500001E-2</v>
      </c>
      <c r="S360">
        <v>3.4754030302999998E-2</v>
      </c>
      <c r="T360">
        <v>3.4384426229499998E-2</v>
      </c>
      <c r="U360">
        <v>3.5820646864699997E-2</v>
      </c>
      <c r="V360">
        <v>3.5898851485099997E-2</v>
      </c>
    </row>
    <row r="361" spans="1:22" x14ac:dyDescent="0.2">
      <c r="A361" t="s">
        <v>9</v>
      </c>
      <c r="B361" t="s">
        <v>8</v>
      </c>
      <c r="C361">
        <v>3.4120655737699998E-2</v>
      </c>
      <c r="D361">
        <v>3.28250746269E-2</v>
      </c>
      <c r="E361">
        <v>3.2646296774200001E-2</v>
      </c>
      <c r="F361">
        <v>3.2495999999999997E-2</v>
      </c>
      <c r="G361">
        <v>3.2495999999999997E-2</v>
      </c>
      <c r="H361">
        <v>3.2495999999999997E-2</v>
      </c>
      <c r="I361">
        <v>3.2495999999999997E-2</v>
      </c>
      <c r="J361">
        <v>3.2495999999999997E-2</v>
      </c>
      <c r="K361">
        <v>3.4291439024400003E-2</v>
      </c>
      <c r="L361">
        <v>3.4378272151900001E-2</v>
      </c>
      <c r="M361">
        <v>3.5659960396000001E-2</v>
      </c>
      <c r="N361">
        <v>3.5913267326699999E-2</v>
      </c>
      <c r="O361">
        <v>3.57651935484E-2</v>
      </c>
      <c r="P361">
        <v>3.4104074074100002E-2</v>
      </c>
      <c r="Q361">
        <v>3.4038525423699999E-2</v>
      </c>
      <c r="R361">
        <v>3.5401150537599999E-2</v>
      </c>
      <c r="S361">
        <v>3.4677747252700002E-2</v>
      </c>
      <c r="T361">
        <v>3.3997388349500002E-2</v>
      </c>
      <c r="U361">
        <v>3.4276008620700002E-2</v>
      </c>
      <c r="V361">
        <v>3.4958515151500003E-2</v>
      </c>
    </row>
    <row r="362" spans="1:22" x14ac:dyDescent="0.2">
      <c r="A362" t="s">
        <v>9</v>
      </c>
      <c r="B362" t="s">
        <v>8</v>
      </c>
      <c r="C362">
        <v>3.4120655737699998E-2</v>
      </c>
      <c r="D362">
        <v>3.28250746269E-2</v>
      </c>
      <c r="E362">
        <v>3.2646296774200001E-2</v>
      </c>
      <c r="F362">
        <v>3.2495999999999997E-2</v>
      </c>
      <c r="G362">
        <v>3.2495999999999997E-2</v>
      </c>
      <c r="H362">
        <v>3.2495999999999997E-2</v>
      </c>
      <c r="I362">
        <v>3.2495999999999997E-2</v>
      </c>
      <c r="J362">
        <v>3.2495999999999997E-2</v>
      </c>
      <c r="K362">
        <v>3.4373128205100002E-2</v>
      </c>
      <c r="L362">
        <v>3.4246449664399999E-2</v>
      </c>
      <c r="M362">
        <v>3.46264126984E-2</v>
      </c>
      <c r="N362">
        <v>3.46795267857E-2</v>
      </c>
      <c r="O362">
        <v>3.4371891719700003E-2</v>
      </c>
      <c r="P362">
        <v>3.5467085526299999E-2</v>
      </c>
      <c r="Q362">
        <v>3.4076223140500003E-2</v>
      </c>
      <c r="R362">
        <v>3.5069233082699998E-2</v>
      </c>
      <c r="S362">
        <v>3.4231130769200001E-2</v>
      </c>
      <c r="T362">
        <v>3.5565952861999997E-2</v>
      </c>
      <c r="U362">
        <v>3.5939326732699999E-2</v>
      </c>
      <c r="V362">
        <v>3.59038415842E-2</v>
      </c>
    </row>
    <row r="363" spans="1:22" x14ac:dyDescent="0.2">
      <c r="A363" t="s">
        <v>9</v>
      </c>
      <c r="B363" t="s">
        <v>8</v>
      </c>
      <c r="C363">
        <v>3.4120655737699998E-2</v>
      </c>
      <c r="D363">
        <v>3.28250746269E-2</v>
      </c>
      <c r="E363">
        <v>3.2646296774200001E-2</v>
      </c>
      <c r="F363">
        <v>3.2495999999999997E-2</v>
      </c>
      <c r="G363">
        <v>3.2495999999999997E-2</v>
      </c>
      <c r="H363">
        <v>3.2495999999999997E-2</v>
      </c>
      <c r="I363">
        <v>3.2495999999999997E-2</v>
      </c>
      <c r="J363">
        <v>3.2495999999999997E-2</v>
      </c>
      <c r="K363">
        <v>3.4226602739699998E-2</v>
      </c>
      <c r="L363">
        <v>3.4247172619000003E-2</v>
      </c>
      <c r="M363">
        <v>3.5076824175799999E-2</v>
      </c>
      <c r="N363">
        <v>3.4418568047300001E-2</v>
      </c>
      <c r="O363">
        <v>3.49267671233E-2</v>
      </c>
      <c r="P363">
        <v>3.4600680628299997E-2</v>
      </c>
      <c r="Q363">
        <v>3.5075848837199997E-2</v>
      </c>
      <c r="R363">
        <v>3.4504158823499997E-2</v>
      </c>
      <c r="S363">
        <v>3.5272981707299998E-2</v>
      </c>
      <c r="T363">
        <v>3.4254828571399998E-2</v>
      </c>
      <c r="U363">
        <v>3.4525656000000002E-2</v>
      </c>
      <c r="V363">
        <v>3.3944396694199998E-2</v>
      </c>
    </row>
    <row r="364" spans="1:22" x14ac:dyDescent="0.2">
      <c r="A364" t="s">
        <v>9</v>
      </c>
      <c r="B364" t="s">
        <v>8</v>
      </c>
      <c r="C364">
        <v>3.4120655737699998E-2</v>
      </c>
      <c r="D364">
        <v>3.28250746269E-2</v>
      </c>
      <c r="E364">
        <v>3.2646296774200001E-2</v>
      </c>
      <c r="F364">
        <v>3.2495999999999997E-2</v>
      </c>
      <c r="G364">
        <v>3.2495999999999997E-2</v>
      </c>
      <c r="H364">
        <v>3.2495999999999997E-2</v>
      </c>
      <c r="I364">
        <v>3.2495999999999997E-2</v>
      </c>
      <c r="J364">
        <v>3.2495999999999997E-2</v>
      </c>
      <c r="K364">
        <v>3.4478037500000003E-2</v>
      </c>
      <c r="L364">
        <v>3.4010433734900002E-2</v>
      </c>
      <c r="M364">
        <v>3.4514921052599998E-2</v>
      </c>
      <c r="N364">
        <v>3.5367084967299997E-2</v>
      </c>
      <c r="O364">
        <v>3.4406210526300003E-2</v>
      </c>
      <c r="P364">
        <v>3.44007631579E-2</v>
      </c>
      <c r="Q364">
        <v>3.4584118110199999E-2</v>
      </c>
      <c r="R364">
        <v>3.4385196078400002E-2</v>
      </c>
      <c r="S364">
        <v>3.42347086614E-2</v>
      </c>
      <c r="T364">
        <v>3.5042074324300003E-2</v>
      </c>
      <c r="U364">
        <v>3.4168951219499998E-2</v>
      </c>
      <c r="V364">
        <v>3.5559634812299998E-2</v>
      </c>
    </row>
    <row r="365" spans="1:22" x14ac:dyDescent="0.2">
      <c r="A365" t="s">
        <v>9</v>
      </c>
      <c r="B365" t="s">
        <v>8</v>
      </c>
      <c r="C365">
        <v>3.4120655737699998E-2</v>
      </c>
      <c r="D365">
        <v>3.28250746269E-2</v>
      </c>
      <c r="E365">
        <v>3.2646296774200001E-2</v>
      </c>
      <c r="F365">
        <v>3.2495999999999997E-2</v>
      </c>
      <c r="G365">
        <v>3.2495999999999997E-2</v>
      </c>
      <c r="H365">
        <v>3.2495999999999997E-2</v>
      </c>
      <c r="I365">
        <v>3.2495999999999997E-2</v>
      </c>
      <c r="J365">
        <v>3.2495999999999997E-2</v>
      </c>
      <c r="K365">
        <v>3.4269000000000001E-2</v>
      </c>
      <c r="L365">
        <v>3.4430240506300003E-2</v>
      </c>
      <c r="M365">
        <v>3.4834463235299998E-2</v>
      </c>
      <c r="N365">
        <v>3.4283126760599997E-2</v>
      </c>
      <c r="O365">
        <v>3.4317367816100001E-2</v>
      </c>
      <c r="P365">
        <v>3.4179679999999997E-2</v>
      </c>
      <c r="Q365">
        <v>3.40136588235E-2</v>
      </c>
      <c r="R365">
        <v>3.3928063829800001E-2</v>
      </c>
      <c r="S365">
        <v>3.4818662790699999E-2</v>
      </c>
      <c r="T365">
        <v>3.4670897959200003E-2</v>
      </c>
      <c r="U365">
        <v>3.4130272727300001E-2</v>
      </c>
      <c r="V365">
        <v>3.3824110169500002E-2</v>
      </c>
    </row>
    <row r="366" spans="1:22" x14ac:dyDescent="0.2">
      <c r="A366" t="s">
        <v>9</v>
      </c>
      <c r="B366" t="s">
        <v>8</v>
      </c>
      <c r="C366">
        <v>3.4120655737699998E-2</v>
      </c>
      <c r="D366">
        <v>3.28250746269E-2</v>
      </c>
      <c r="E366">
        <v>3.2646296774200001E-2</v>
      </c>
      <c r="F366">
        <v>3.2495999999999997E-2</v>
      </c>
      <c r="G366">
        <v>3.2495999999999997E-2</v>
      </c>
      <c r="H366">
        <v>3.2495999999999997E-2</v>
      </c>
      <c r="I366">
        <v>3.2495999999999997E-2</v>
      </c>
      <c r="J366">
        <v>3.2495999999999997E-2</v>
      </c>
      <c r="K366">
        <v>3.4290399999999999E-2</v>
      </c>
      <c r="L366">
        <v>3.4516594285700003E-2</v>
      </c>
      <c r="M366">
        <v>3.5152718749999999E-2</v>
      </c>
      <c r="N366">
        <v>3.43827142857E-2</v>
      </c>
      <c r="O366">
        <v>3.4989840000000001E-2</v>
      </c>
      <c r="P366">
        <v>3.4366958083799998E-2</v>
      </c>
      <c r="Q366">
        <v>3.5765119999999997E-2</v>
      </c>
      <c r="R366">
        <v>3.5846781457000002E-2</v>
      </c>
      <c r="S366">
        <v>3.4368021276599998E-2</v>
      </c>
      <c r="T366">
        <v>3.4668429268300001E-2</v>
      </c>
      <c r="U366">
        <v>3.4410980392200002E-2</v>
      </c>
      <c r="V366">
        <v>3.4485576087000001E-2</v>
      </c>
    </row>
    <row r="367" spans="1:22" x14ac:dyDescent="0.2">
      <c r="A367" t="s">
        <v>9</v>
      </c>
      <c r="B367" t="s">
        <v>8</v>
      </c>
      <c r="C367">
        <v>3.4120655737699998E-2</v>
      </c>
      <c r="D367">
        <v>3.28250746269E-2</v>
      </c>
      <c r="E367">
        <v>3.2646296774200001E-2</v>
      </c>
      <c r="F367">
        <v>3.2495999999999997E-2</v>
      </c>
      <c r="G367">
        <v>3.2495999999999997E-2</v>
      </c>
      <c r="H367">
        <v>3.2495999999999997E-2</v>
      </c>
      <c r="I367">
        <v>3.2495999999999997E-2</v>
      </c>
      <c r="J367">
        <v>3.2495999999999997E-2</v>
      </c>
      <c r="K367">
        <v>3.4472438202200001E-2</v>
      </c>
      <c r="L367">
        <v>3.4254748201400002E-2</v>
      </c>
      <c r="M367">
        <v>3.4916129310299998E-2</v>
      </c>
      <c r="N367">
        <v>3.3986197183100003E-2</v>
      </c>
      <c r="O367">
        <v>3.46223564356E-2</v>
      </c>
      <c r="P367">
        <v>3.5852000000000002E-2</v>
      </c>
      <c r="Q367">
        <v>3.5667085365899999E-2</v>
      </c>
      <c r="R367">
        <v>3.4126039215700003E-2</v>
      </c>
      <c r="S367">
        <v>3.4475293193699998E-2</v>
      </c>
      <c r="T367">
        <v>3.4947857142900003E-2</v>
      </c>
      <c r="U367">
        <v>3.4041439999999999E-2</v>
      </c>
      <c r="V367">
        <v>3.39601941748E-2</v>
      </c>
    </row>
    <row r="368" spans="1:22" x14ac:dyDescent="0.2">
      <c r="A368" t="s">
        <v>9</v>
      </c>
      <c r="B368" t="s">
        <v>8</v>
      </c>
      <c r="C368">
        <v>3.4120655737699998E-2</v>
      </c>
      <c r="D368">
        <v>3.28250746269E-2</v>
      </c>
      <c r="E368">
        <v>3.2646296774200001E-2</v>
      </c>
      <c r="F368">
        <v>3.2495999999999997E-2</v>
      </c>
      <c r="G368">
        <v>3.2495999999999997E-2</v>
      </c>
      <c r="H368">
        <v>3.2495999999999997E-2</v>
      </c>
      <c r="I368">
        <v>3.2495999999999997E-2</v>
      </c>
      <c r="J368">
        <v>3.2495999999999997E-2</v>
      </c>
      <c r="K368">
        <v>3.4284435897399997E-2</v>
      </c>
      <c r="L368">
        <v>3.4465691823900003E-2</v>
      </c>
      <c r="M368">
        <v>3.50773673469E-2</v>
      </c>
      <c r="N368">
        <v>3.4347862745100002E-2</v>
      </c>
      <c r="O368">
        <v>3.3866192307700001E-2</v>
      </c>
      <c r="P368">
        <v>3.4459065989800003E-2</v>
      </c>
      <c r="Q368">
        <v>3.54748467742E-2</v>
      </c>
      <c r="R368">
        <v>3.4272276119400001E-2</v>
      </c>
      <c r="S368">
        <v>3.4521138211400001E-2</v>
      </c>
      <c r="T368">
        <v>3.46286433566E-2</v>
      </c>
      <c r="U368">
        <v>3.4522044776099998E-2</v>
      </c>
      <c r="V368">
        <v>3.40031769912E-2</v>
      </c>
    </row>
    <row r="369" spans="1:22" x14ac:dyDescent="0.2">
      <c r="A369" t="s">
        <v>9</v>
      </c>
      <c r="B369" t="s">
        <v>8</v>
      </c>
      <c r="C369">
        <v>3.4120655737699998E-2</v>
      </c>
      <c r="D369">
        <v>3.28250746269E-2</v>
      </c>
      <c r="E369">
        <v>3.2646296774200001E-2</v>
      </c>
      <c r="F369">
        <v>3.2495999999999997E-2</v>
      </c>
      <c r="G369">
        <v>3.2495999999999997E-2</v>
      </c>
      <c r="H369">
        <v>3.2495999999999997E-2</v>
      </c>
      <c r="I369">
        <v>3.2495999999999997E-2</v>
      </c>
      <c r="J369">
        <v>3.2495999999999997E-2</v>
      </c>
      <c r="K369">
        <v>3.4395012345699999E-2</v>
      </c>
      <c r="L369">
        <v>3.4289734265699999E-2</v>
      </c>
      <c r="M369">
        <v>3.5530153508799997E-2</v>
      </c>
      <c r="N369">
        <v>3.4627233333299999E-2</v>
      </c>
      <c r="O369">
        <v>3.4815249999999999E-2</v>
      </c>
      <c r="P369">
        <v>3.4561109289600003E-2</v>
      </c>
      <c r="Q369">
        <v>3.4435433962299998E-2</v>
      </c>
      <c r="R369">
        <v>3.4617774509799998E-2</v>
      </c>
      <c r="S369">
        <v>3.5777980197999999E-2</v>
      </c>
      <c r="T369">
        <v>3.5759127659600001E-2</v>
      </c>
      <c r="U369">
        <v>3.4158870000000001E-2</v>
      </c>
      <c r="V369">
        <v>3.5366460992900001E-2</v>
      </c>
    </row>
    <row r="370" spans="1:22" x14ac:dyDescent="0.2">
      <c r="A370" t="s">
        <v>9</v>
      </c>
      <c r="B370" t="s">
        <v>8</v>
      </c>
      <c r="C370">
        <v>3.4120655737699998E-2</v>
      </c>
      <c r="D370">
        <v>3.28250746269E-2</v>
      </c>
      <c r="E370">
        <v>3.2646296774200001E-2</v>
      </c>
      <c r="F370">
        <v>3.2495999999999997E-2</v>
      </c>
      <c r="G370">
        <v>3.2495999999999997E-2</v>
      </c>
      <c r="H370">
        <v>3.2495999999999997E-2</v>
      </c>
      <c r="I370">
        <v>3.2495999999999997E-2</v>
      </c>
      <c r="J370">
        <v>3.2495999999999997E-2</v>
      </c>
      <c r="K370">
        <v>3.4233253164599999E-2</v>
      </c>
      <c r="L370">
        <v>3.4505788571399999E-2</v>
      </c>
      <c r="M370">
        <v>3.5243493506500002E-2</v>
      </c>
      <c r="N370">
        <v>3.4260934782599999E-2</v>
      </c>
      <c r="O370">
        <v>3.5675432343200003E-2</v>
      </c>
      <c r="P370">
        <v>3.5905780730899998E-2</v>
      </c>
      <c r="Q370">
        <v>3.4303229166699999E-2</v>
      </c>
      <c r="R370">
        <v>3.4695464088399998E-2</v>
      </c>
      <c r="S370">
        <v>3.4160796610200002E-2</v>
      </c>
      <c r="T370">
        <v>3.4830203463200003E-2</v>
      </c>
      <c r="U370">
        <v>3.5846732673299998E-2</v>
      </c>
      <c r="V370">
        <v>3.5866173584899998E-2</v>
      </c>
    </row>
    <row r="371" spans="1:22" x14ac:dyDescent="0.2">
      <c r="A371" t="s">
        <v>9</v>
      </c>
      <c r="B371" t="s">
        <v>8</v>
      </c>
      <c r="C371">
        <v>3.4120655737699998E-2</v>
      </c>
      <c r="D371">
        <v>3.28250746269E-2</v>
      </c>
      <c r="E371">
        <v>3.2646296774200001E-2</v>
      </c>
      <c r="F371">
        <v>3.2495999999999997E-2</v>
      </c>
      <c r="G371">
        <v>3.2495999999999997E-2</v>
      </c>
      <c r="H371">
        <v>3.2495999999999997E-2</v>
      </c>
      <c r="I371">
        <v>3.2495999999999997E-2</v>
      </c>
      <c r="J371">
        <v>3.2495999999999997E-2</v>
      </c>
      <c r="K371">
        <v>3.4207428571400002E-2</v>
      </c>
      <c r="L371">
        <v>3.3936533333299997E-2</v>
      </c>
      <c r="M371">
        <v>3.4733273170699998E-2</v>
      </c>
      <c r="N371">
        <v>3.4834923809499999E-2</v>
      </c>
      <c r="O371">
        <v>3.4564871621599998E-2</v>
      </c>
      <c r="P371">
        <v>3.5096333333299999E-2</v>
      </c>
      <c r="Q371">
        <v>3.42676698113E-2</v>
      </c>
      <c r="R371">
        <v>3.5009005917199999E-2</v>
      </c>
      <c r="S371">
        <v>3.41806483516E-2</v>
      </c>
      <c r="T371">
        <v>3.4914728915700001E-2</v>
      </c>
      <c r="U371">
        <v>3.4501766990299998E-2</v>
      </c>
      <c r="V371">
        <v>3.4928909090899997E-2</v>
      </c>
    </row>
    <row r="372" spans="1:22" x14ac:dyDescent="0.2">
      <c r="A372" t="s">
        <v>9</v>
      </c>
      <c r="B372" t="s">
        <v>8</v>
      </c>
      <c r="C372">
        <v>3.4120655737699998E-2</v>
      </c>
      <c r="D372">
        <v>3.28250746269E-2</v>
      </c>
      <c r="E372">
        <v>3.2646296774200001E-2</v>
      </c>
      <c r="F372">
        <v>3.2495999999999997E-2</v>
      </c>
      <c r="G372">
        <v>3.2495999999999997E-2</v>
      </c>
      <c r="H372">
        <v>3.2495999999999997E-2</v>
      </c>
      <c r="I372">
        <v>3.2495999999999997E-2</v>
      </c>
      <c r="J372">
        <v>3.2495999999999997E-2</v>
      </c>
      <c r="K372">
        <v>3.4274597402599999E-2</v>
      </c>
      <c r="L372">
        <v>3.3997148148100002E-2</v>
      </c>
      <c r="M372">
        <v>3.3888662162200003E-2</v>
      </c>
      <c r="N372">
        <v>3.4386904458600001E-2</v>
      </c>
      <c r="O372">
        <v>3.4351333333300003E-2</v>
      </c>
      <c r="P372">
        <v>3.5041786821699998E-2</v>
      </c>
      <c r="Q372">
        <v>3.5798254098399998E-2</v>
      </c>
      <c r="R372">
        <v>3.4294041095900001E-2</v>
      </c>
      <c r="S372">
        <v>3.4636125786199998E-2</v>
      </c>
      <c r="T372">
        <v>3.4447804347800003E-2</v>
      </c>
      <c r="U372">
        <v>3.4748339622600002E-2</v>
      </c>
      <c r="V372">
        <v>3.4138185185200003E-2</v>
      </c>
    </row>
    <row r="373" spans="1:22" x14ac:dyDescent="0.2">
      <c r="A373" t="s">
        <v>9</v>
      </c>
      <c r="B373" t="s">
        <v>8</v>
      </c>
      <c r="C373">
        <v>3.4120655737699998E-2</v>
      </c>
      <c r="D373">
        <v>3.28250746269E-2</v>
      </c>
      <c r="E373">
        <v>3.2646296774200001E-2</v>
      </c>
      <c r="F373">
        <v>3.2495999999999997E-2</v>
      </c>
      <c r="G373">
        <v>3.2495999999999997E-2</v>
      </c>
      <c r="H373">
        <v>3.2495999999999997E-2</v>
      </c>
      <c r="I373">
        <v>3.2495999999999997E-2</v>
      </c>
      <c r="J373">
        <v>3.2495999999999997E-2</v>
      </c>
      <c r="K373">
        <v>3.4407443038000002E-2</v>
      </c>
      <c r="L373">
        <v>3.4045400000000003E-2</v>
      </c>
      <c r="M373">
        <v>3.46404893617E-2</v>
      </c>
      <c r="N373">
        <v>3.5281863157900002E-2</v>
      </c>
      <c r="O373">
        <v>3.4381872727299999E-2</v>
      </c>
      <c r="P373">
        <v>3.40037674419E-2</v>
      </c>
      <c r="Q373">
        <v>3.4051638297899998E-2</v>
      </c>
      <c r="R373">
        <v>3.4990150627599997E-2</v>
      </c>
      <c r="S373">
        <v>3.5549152000000001E-2</v>
      </c>
      <c r="T373">
        <v>3.42949357143E-2</v>
      </c>
      <c r="U373">
        <v>3.5327707317099999E-2</v>
      </c>
      <c r="V373">
        <v>3.4094625000000003E-2</v>
      </c>
    </row>
    <row r="374" spans="1:22" x14ac:dyDescent="0.2">
      <c r="A374" t="s">
        <v>9</v>
      </c>
      <c r="B374" t="s">
        <v>8</v>
      </c>
      <c r="C374">
        <v>3.4120655737699998E-2</v>
      </c>
      <c r="D374">
        <v>3.28250746269E-2</v>
      </c>
      <c r="E374">
        <v>3.2646296774200001E-2</v>
      </c>
      <c r="F374">
        <v>3.2495999999999997E-2</v>
      </c>
      <c r="G374">
        <v>3.2495999999999997E-2</v>
      </c>
      <c r="H374">
        <v>3.2495999999999997E-2</v>
      </c>
      <c r="I374">
        <v>3.2495999999999997E-2</v>
      </c>
      <c r="J374">
        <v>3.2495999999999997E-2</v>
      </c>
      <c r="K374">
        <v>3.4101547945199998E-2</v>
      </c>
      <c r="L374">
        <v>3.4389420454499997E-2</v>
      </c>
      <c r="M374">
        <v>3.5124494736800002E-2</v>
      </c>
      <c r="N374">
        <v>3.4517502924E-2</v>
      </c>
      <c r="O374">
        <v>3.50370918367E-2</v>
      </c>
      <c r="P374">
        <v>3.4277223214299997E-2</v>
      </c>
      <c r="Q374">
        <v>3.4067718750000003E-2</v>
      </c>
      <c r="R374">
        <v>3.4639822335000001E-2</v>
      </c>
      <c r="S374">
        <v>3.4274524590200001E-2</v>
      </c>
      <c r="T374">
        <v>3.4925592760199999E-2</v>
      </c>
      <c r="U374">
        <v>3.4233847826099999E-2</v>
      </c>
      <c r="V374">
        <v>3.4615331707300002E-2</v>
      </c>
    </row>
    <row r="375" spans="1:22" x14ac:dyDescent="0.2">
      <c r="A375" t="s">
        <v>9</v>
      </c>
      <c r="B375" t="s">
        <v>8</v>
      </c>
      <c r="C375">
        <v>3.4120655737699998E-2</v>
      </c>
      <c r="D375">
        <v>3.28250746269E-2</v>
      </c>
      <c r="E375">
        <v>3.2646296774200001E-2</v>
      </c>
      <c r="F375">
        <v>3.2495999999999997E-2</v>
      </c>
      <c r="G375">
        <v>3.2495999999999997E-2</v>
      </c>
      <c r="H375">
        <v>3.2495999999999997E-2</v>
      </c>
      <c r="I375">
        <v>3.2495999999999997E-2</v>
      </c>
      <c r="J375">
        <v>3.2495999999999997E-2</v>
      </c>
      <c r="K375">
        <v>3.4297858974399999E-2</v>
      </c>
      <c r="L375">
        <v>3.4409455696199999E-2</v>
      </c>
      <c r="M375">
        <v>3.4735437500000001E-2</v>
      </c>
      <c r="N375">
        <v>3.4492026177999999E-2</v>
      </c>
      <c r="O375">
        <v>3.4937514285700001E-2</v>
      </c>
      <c r="P375">
        <v>3.45287807487E-2</v>
      </c>
      <c r="Q375">
        <v>3.4640655172400003E-2</v>
      </c>
      <c r="R375">
        <v>3.4481020202000001E-2</v>
      </c>
      <c r="S375">
        <v>3.5221966666700001E-2</v>
      </c>
      <c r="T375">
        <v>3.4532568181799998E-2</v>
      </c>
      <c r="U375">
        <v>3.5261530302999999E-2</v>
      </c>
      <c r="V375">
        <v>3.4402028985500002E-2</v>
      </c>
    </row>
    <row r="376" spans="1:22" x14ac:dyDescent="0.2">
      <c r="A376" t="s">
        <v>9</v>
      </c>
      <c r="B376" t="s">
        <v>8</v>
      </c>
      <c r="C376">
        <v>3.4120655737699998E-2</v>
      </c>
      <c r="D376">
        <v>3.28250746269E-2</v>
      </c>
      <c r="E376">
        <v>3.2646296774200001E-2</v>
      </c>
      <c r="F376">
        <v>3.2495999999999997E-2</v>
      </c>
      <c r="G376">
        <v>3.2495999999999997E-2</v>
      </c>
      <c r="H376">
        <v>3.2495999999999997E-2</v>
      </c>
      <c r="I376">
        <v>3.2495999999999997E-2</v>
      </c>
      <c r="J376">
        <v>3.2495999999999997E-2</v>
      </c>
      <c r="K376">
        <v>3.4236727272700003E-2</v>
      </c>
      <c r="L376">
        <v>3.4279581699300003E-2</v>
      </c>
      <c r="M376">
        <v>3.4140727272699997E-2</v>
      </c>
      <c r="N376">
        <v>3.4466462766000003E-2</v>
      </c>
      <c r="O376">
        <v>3.5324949579800001E-2</v>
      </c>
      <c r="P376">
        <v>3.4373324137900001E-2</v>
      </c>
      <c r="Q376">
        <v>3.5660454849499999E-2</v>
      </c>
      <c r="R376">
        <v>3.5847578947399997E-2</v>
      </c>
      <c r="S376">
        <v>3.5908831683199999E-2</v>
      </c>
      <c r="T376">
        <v>3.56654842767E-2</v>
      </c>
      <c r="U376">
        <v>3.4096628318599997E-2</v>
      </c>
      <c r="V376">
        <v>3.55264775087E-2</v>
      </c>
    </row>
    <row r="377" spans="1:22" x14ac:dyDescent="0.2">
      <c r="A377" t="s">
        <v>9</v>
      </c>
      <c r="B377" t="s">
        <v>8</v>
      </c>
      <c r="C377">
        <v>3.4120655737699998E-2</v>
      </c>
      <c r="D377">
        <v>3.28250746269E-2</v>
      </c>
      <c r="E377">
        <v>3.2646296774200001E-2</v>
      </c>
      <c r="F377">
        <v>3.2495999999999997E-2</v>
      </c>
      <c r="G377">
        <v>3.2495999999999997E-2</v>
      </c>
      <c r="H377">
        <v>3.2495999999999997E-2</v>
      </c>
      <c r="I377">
        <v>3.2495999999999997E-2</v>
      </c>
      <c r="J377">
        <v>3.2495999999999997E-2</v>
      </c>
      <c r="K377">
        <v>3.4363777777800003E-2</v>
      </c>
      <c r="L377">
        <v>3.4223681159399999E-2</v>
      </c>
      <c r="M377">
        <v>3.4422020689700003E-2</v>
      </c>
      <c r="N377">
        <v>3.5180722826099999E-2</v>
      </c>
      <c r="O377">
        <v>3.4706918032800002E-2</v>
      </c>
      <c r="P377">
        <v>3.4107907216499998E-2</v>
      </c>
      <c r="Q377">
        <v>3.5027325714299999E-2</v>
      </c>
      <c r="R377">
        <v>3.4188499999999997E-2</v>
      </c>
      <c r="S377">
        <v>3.4755461538500003E-2</v>
      </c>
      <c r="T377">
        <v>3.4140988763999999E-2</v>
      </c>
      <c r="U377">
        <v>3.48483113772E-2</v>
      </c>
      <c r="V377">
        <v>3.4694152381000001E-2</v>
      </c>
    </row>
    <row r="378" spans="1:22" x14ac:dyDescent="0.2">
      <c r="A378" t="s">
        <v>9</v>
      </c>
      <c r="B378" t="s">
        <v>8</v>
      </c>
      <c r="C378">
        <v>3.4120655737699998E-2</v>
      </c>
      <c r="D378">
        <v>3.28250746269E-2</v>
      </c>
      <c r="E378">
        <v>3.2646296774200001E-2</v>
      </c>
      <c r="F378">
        <v>3.2495999999999997E-2</v>
      </c>
      <c r="G378">
        <v>3.2495999999999997E-2</v>
      </c>
      <c r="H378">
        <v>3.2495999999999997E-2</v>
      </c>
      <c r="I378">
        <v>3.2495999999999997E-2</v>
      </c>
      <c r="J378">
        <v>3.2495999999999997E-2</v>
      </c>
      <c r="K378">
        <v>3.4304205128199997E-2</v>
      </c>
      <c r="L378">
        <v>3.43649177215E-2</v>
      </c>
      <c r="M378">
        <v>3.4944279569899997E-2</v>
      </c>
      <c r="N378">
        <v>3.4391087837799997E-2</v>
      </c>
      <c r="O378">
        <v>3.4639707142900003E-2</v>
      </c>
      <c r="P378">
        <v>3.4573186046499997E-2</v>
      </c>
      <c r="Q378">
        <v>3.4482888235299998E-2</v>
      </c>
      <c r="R378">
        <v>3.5681536423800002E-2</v>
      </c>
      <c r="S378">
        <v>3.5652168831200003E-2</v>
      </c>
      <c r="T378">
        <v>3.4071106194700003E-2</v>
      </c>
      <c r="U378">
        <v>3.5038688405800003E-2</v>
      </c>
      <c r="V378">
        <v>3.4205359375000001E-2</v>
      </c>
    </row>
    <row r="379" spans="1:22" x14ac:dyDescent="0.2">
      <c r="A379" t="s">
        <v>9</v>
      </c>
      <c r="B379" t="s">
        <v>8</v>
      </c>
      <c r="C379">
        <v>3.4120655737699998E-2</v>
      </c>
      <c r="D379">
        <v>3.28250746269E-2</v>
      </c>
      <c r="E379">
        <v>3.2646296774200001E-2</v>
      </c>
      <c r="F379">
        <v>3.2495999999999997E-2</v>
      </c>
      <c r="G379">
        <v>3.2495999999999997E-2</v>
      </c>
      <c r="H379">
        <v>3.2495999999999997E-2</v>
      </c>
      <c r="I379">
        <v>3.2495999999999997E-2</v>
      </c>
      <c r="J379">
        <v>3.2495999999999997E-2</v>
      </c>
      <c r="K379">
        <v>3.4397487499999997E-2</v>
      </c>
      <c r="L379">
        <v>3.4235722222199998E-2</v>
      </c>
      <c r="M379">
        <v>3.4882784090900003E-2</v>
      </c>
      <c r="N379">
        <v>3.39242524272E-2</v>
      </c>
      <c r="O379">
        <v>3.45577209302E-2</v>
      </c>
      <c r="P379">
        <v>3.5085593023299999E-2</v>
      </c>
      <c r="Q379">
        <v>3.43144857143E-2</v>
      </c>
      <c r="R379">
        <v>3.5066517241400003E-2</v>
      </c>
      <c r="S379">
        <v>3.4308625730999999E-2</v>
      </c>
      <c r="T379">
        <v>3.5368983333299998E-2</v>
      </c>
      <c r="U379">
        <v>3.42877315436E-2</v>
      </c>
      <c r="V379">
        <v>3.5076959999999997E-2</v>
      </c>
    </row>
    <row r="380" spans="1:22" x14ac:dyDescent="0.2">
      <c r="A380" t="s">
        <v>9</v>
      </c>
      <c r="B380" t="s">
        <v>8</v>
      </c>
      <c r="C380">
        <v>3.4120655737699998E-2</v>
      </c>
      <c r="D380">
        <v>3.28250746269E-2</v>
      </c>
      <c r="E380">
        <v>3.2646296774200001E-2</v>
      </c>
      <c r="F380">
        <v>3.2495999999999997E-2</v>
      </c>
      <c r="G380">
        <v>3.2495999999999997E-2</v>
      </c>
      <c r="H380">
        <v>3.2495999999999997E-2</v>
      </c>
      <c r="I380">
        <v>3.2495999999999997E-2</v>
      </c>
      <c r="J380">
        <v>3.2495999999999997E-2</v>
      </c>
      <c r="K380">
        <v>3.4390848837199998E-2</v>
      </c>
      <c r="L380">
        <v>3.4340166666699999E-2</v>
      </c>
      <c r="M380">
        <v>3.5302717647100003E-2</v>
      </c>
      <c r="N380">
        <v>3.41254761905E-2</v>
      </c>
      <c r="O380">
        <v>3.5054214285699999E-2</v>
      </c>
      <c r="P380">
        <v>3.4198495049499997E-2</v>
      </c>
      <c r="Q380">
        <v>3.4888404145099999E-2</v>
      </c>
      <c r="R380">
        <v>3.4332731182800003E-2</v>
      </c>
      <c r="S380">
        <v>3.4876159763300003E-2</v>
      </c>
      <c r="T380">
        <v>3.4132021977999999E-2</v>
      </c>
      <c r="U380">
        <v>3.5201358209E-2</v>
      </c>
      <c r="V380">
        <v>3.5822052434499999E-2</v>
      </c>
    </row>
    <row r="381" spans="1:22" x14ac:dyDescent="0.2">
      <c r="A381" t="s">
        <v>9</v>
      </c>
      <c r="B381" t="s">
        <v>8</v>
      </c>
      <c r="C381">
        <v>3.4120655737699998E-2</v>
      </c>
      <c r="D381">
        <v>3.28250746269E-2</v>
      </c>
      <c r="E381">
        <v>3.2646296774200001E-2</v>
      </c>
      <c r="F381">
        <v>3.2495999999999997E-2</v>
      </c>
      <c r="G381">
        <v>3.2495999999999997E-2</v>
      </c>
      <c r="H381">
        <v>3.2495999999999997E-2</v>
      </c>
      <c r="I381">
        <v>3.2495999999999997E-2</v>
      </c>
      <c r="J381">
        <v>3.2495999999999997E-2</v>
      </c>
      <c r="K381">
        <v>3.4301246753200003E-2</v>
      </c>
      <c r="L381">
        <v>3.44438679245E-2</v>
      </c>
      <c r="M381">
        <v>3.5677403973499999E-2</v>
      </c>
      <c r="N381">
        <v>3.5796655913999997E-2</v>
      </c>
      <c r="O381">
        <v>3.4332514018700001E-2</v>
      </c>
      <c r="P381">
        <v>3.5119528571400001E-2</v>
      </c>
      <c r="Q381">
        <v>3.4553714285699998E-2</v>
      </c>
      <c r="R381">
        <v>3.4234135922299999E-2</v>
      </c>
      <c r="S381">
        <v>3.4606144508699997E-2</v>
      </c>
      <c r="T381">
        <v>3.4142447761199998E-2</v>
      </c>
      <c r="U381">
        <v>3.4797565217400003E-2</v>
      </c>
      <c r="V381">
        <v>3.4282906250000002E-2</v>
      </c>
    </row>
    <row r="382" spans="1:22" x14ac:dyDescent="0.2">
      <c r="A382" t="s">
        <v>9</v>
      </c>
      <c r="B382" t="s">
        <v>8</v>
      </c>
      <c r="C382">
        <v>3.4120655737699998E-2</v>
      </c>
      <c r="D382">
        <v>3.28250746269E-2</v>
      </c>
      <c r="E382">
        <v>3.2646296774200001E-2</v>
      </c>
      <c r="F382">
        <v>3.2495999999999997E-2</v>
      </c>
      <c r="G382">
        <v>3.2495999999999997E-2</v>
      </c>
      <c r="H382">
        <v>3.2495999999999997E-2</v>
      </c>
      <c r="I382">
        <v>3.2495999999999997E-2</v>
      </c>
      <c r="J382">
        <v>3.2495999999999997E-2</v>
      </c>
      <c r="K382">
        <v>3.4400696202499997E-2</v>
      </c>
      <c r="L382">
        <v>3.435186875E-2</v>
      </c>
      <c r="M382">
        <v>3.5188306122400002E-2</v>
      </c>
      <c r="N382">
        <v>3.4348050632900001E-2</v>
      </c>
      <c r="O382">
        <v>3.55904855491E-2</v>
      </c>
      <c r="P382">
        <v>3.4013495049499999E-2</v>
      </c>
      <c r="Q382">
        <v>3.4766540322600001E-2</v>
      </c>
      <c r="R382">
        <v>3.4354999999999997E-2</v>
      </c>
      <c r="S382">
        <v>3.3913814814799999E-2</v>
      </c>
      <c r="T382">
        <v>3.4574933333300001E-2</v>
      </c>
      <c r="U382">
        <v>3.4584280701800002E-2</v>
      </c>
      <c r="V382">
        <v>3.4415905027899998E-2</v>
      </c>
    </row>
    <row r="383" spans="1:22" x14ac:dyDescent="0.2">
      <c r="A383" t="s">
        <v>9</v>
      </c>
      <c r="B383" t="s">
        <v>8</v>
      </c>
      <c r="C383">
        <v>3.4120655737699998E-2</v>
      </c>
      <c r="D383">
        <v>3.28250746269E-2</v>
      </c>
      <c r="E383">
        <v>3.2646296774200001E-2</v>
      </c>
      <c r="F383">
        <v>3.2495999999999997E-2</v>
      </c>
      <c r="G383">
        <v>3.2495999999999997E-2</v>
      </c>
      <c r="H383">
        <v>3.2495999999999997E-2</v>
      </c>
      <c r="I383">
        <v>3.2495999999999997E-2</v>
      </c>
      <c r="J383">
        <v>3.2495999999999997E-2</v>
      </c>
      <c r="K383">
        <v>3.4257480519499998E-2</v>
      </c>
      <c r="L383">
        <v>3.43785786164E-2</v>
      </c>
      <c r="M383">
        <v>3.5267519999999997E-2</v>
      </c>
      <c r="N383">
        <v>3.42832580645E-2</v>
      </c>
      <c r="O383">
        <v>3.5347388059700002E-2</v>
      </c>
      <c r="P383">
        <v>3.4272113636400002E-2</v>
      </c>
      <c r="Q383">
        <v>3.5145431818199999E-2</v>
      </c>
      <c r="R383">
        <v>3.5872237623799999E-2</v>
      </c>
      <c r="S383">
        <v>3.5820200000000003E-2</v>
      </c>
      <c r="T383">
        <v>3.42256463415E-2</v>
      </c>
      <c r="U383">
        <v>3.4305745901600002E-2</v>
      </c>
      <c r="V383">
        <v>3.39802105263E-2</v>
      </c>
    </row>
    <row r="384" spans="1:22" x14ac:dyDescent="0.2">
      <c r="A384" t="s">
        <v>9</v>
      </c>
      <c r="B384" t="s">
        <v>8</v>
      </c>
      <c r="C384">
        <v>3.4120655737699998E-2</v>
      </c>
      <c r="D384">
        <v>3.28250746269E-2</v>
      </c>
      <c r="E384">
        <v>3.2646296774200001E-2</v>
      </c>
      <c r="F384">
        <v>3.2495999999999997E-2</v>
      </c>
      <c r="G384">
        <v>3.2495999999999997E-2</v>
      </c>
      <c r="H384">
        <v>3.2495999999999997E-2</v>
      </c>
      <c r="I384">
        <v>3.2495999999999997E-2</v>
      </c>
      <c r="J384">
        <v>3.2495999999999997E-2</v>
      </c>
      <c r="K384">
        <v>3.41874E-2</v>
      </c>
      <c r="L384">
        <v>3.4380579881699999E-2</v>
      </c>
      <c r="M384">
        <v>3.4709044117600001E-2</v>
      </c>
      <c r="N384">
        <v>3.4516801075300002E-2</v>
      </c>
      <c r="O384">
        <v>3.5814098113200001E-2</v>
      </c>
      <c r="P384">
        <v>3.4271769230799998E-2</v>
      </c>
      <c r="Q384">
        <v>3.4979298319300002E-2</v>
      </c>
      <c r="R384">
        <v>3.4813737704899997E-2</v>
      </c>
      <c r="S384">
        <v>3.4677691176499999E-2</v>
      </c>
      <c r="T384">
        <v>3.5162238095199999E-2</v>
      </c>
      <c r="U384">
        <v>3.44011639344E-2</v>
      </c>
      <c r="V384">
        <v>3.57236171617E-2</v>
      </c>
    </row>
    <row r="385" spans="1:22" x14ac:dyDescent="0.2">
      <c r="A385" t="s">
        <v>9</v>
      </c>
      <c r="B385" t="s">
        <v>8</v>
      </c>
      <c r="C385">
        <v>3.4120655737699998E-2</v>
      </c>
      <c r="D385">
        <v>3.28250746269E-2</v>
      </c>
      <c r="E385">
        <v>3.2646296774200001E-2</v>
      </c>
      <c r="F385">
        <v>3.2495999999999997E-2</v>
      </c>
      <c r="G385">
        <v>3.2495999999999997E-2</v>
      </c>
      <c r="H385">
        <v>3.2495999999999997E-2</v>
      </c>
      <c r="I385">
        <v>3.2495999999999997E-2</v>
      </c>
      <c r="J385">
        <v>3.2495999999999997E-2</v>
      </c>
      <c r="K385">
        <v>3.4219753246800003E-2</v>
      </c>
      <c r="L385">
        <v>3.4386316455699999E-2</v>
      </c>
      <c r="M385">
        <v>3.4897713235299999E-2</v>
      </c>
      <c r="N385">
        <v>3.4492893805299997E-2</v>
      </c>
      <c r="O385">
        <v>3.4224570312500001E-2</v>
      </c>
      <c r="P385">
        <v>3.5185805555599997E-2</v>
      </c>
      <c r="Q385">
        <v>3.3920918918899999E-2</v>
      </c>
      <c r="R385">
        <v>3.4405157232699997E-2</v>
      </c>
      <c r="S385">
        <v>3.4866823529400001E-2</v>
      </c>
      <c r="T385">
        <v>3.4706760273999999E-2</v>
      </c>
      <c r="U385">
        <v>3.38948888889E-2</v>
      </c>
      <c r="V385">
        <v>3.4402645962699999E-2</v>
      </c>
    </row>
    <row r="386" spans="1:22" x14ac:dyDescent="0.2">
      <c r="A386" t="s">
        <v>9</v>
      </c>
      <c r="B386" t="s">
        <v>8</v>
      </c>
      <c r="C386">
        <v>3.4120655737699998E-2</v>
      </c>
      <c r="D386">
        <v>3.28250746269E-2</v>
      </c>
      <c r="E386">
        <v>3.2646296774200001E-2</v>
      </c>
      <c r="F386">
        <v>3.2495999999999997E-2</v>
      </c>
      <c r="G386">
        <v>3.2495999999999997E-2</v>
      </c>
      <c r="H386">
        <v>3.2495999999999997E-2</v>
      </c>
      <c r="I386">
        <v>3.2495999999999997E-2</v>
      </c>
      <c r="J386">
        <v>3.2495999999999997E-2</v>
      </c>
      <c r="K386">
        <v>3.4295025641000003E-2</v>
      </c>
      <c r="L386">
        <v>3.4437119496900002E-2</v>
      </c>
      <c r="M386">
        <v>3.5730126245799999E-2</v>
      </c>
      <c r="N386">
        <v>3.58934473684E-2</v>
      </c>
      <c r="O386">
        <v>3.5611709677400002E-2</v>
      </c>
      <c r="P386">
        <v>3.4316103448300002E-2</v>
      </c>
      <c r="Q386">
        <v>3.5392773480700003E-2</v>
      </c>
      <c r="R386">
        <v>3.4477411764699997E-2</v>
      </c>
      <c r="S386">
        <v>3.4174235294099999E-2</v>
      </c>
      <c r="T386">
        <v>3.4147762820499999E-2</v>
      </c>
      <c r="U386">
        <v>3.5155031250000003E-2</v>
      </c>
      <c r="V386">
        <v>3.4305953333299999E-2</v>
      </c>
    </row>
    <row r="387" spans="1:22" x14ac:dyDescent="0.2">
      <c r="A387" t="s">
        <v>9</v>
      </c>
      <c r="B387" t="s">
        <v>8</v>
      </c>
      <c r="C387">
        <v>3.4120655737699998E-2</v>
      </c>
      <c r="D387">
        <v>3.28250746269E-2</v>
      </c>
      <c r="E387">
        <v>3.2646296774200001E-2</v>
      </c>
      <c r="F387">
        <v>3.2495999999999997E-2</v>
      </c>
      <c r="G387">
        <v>3.2495999999999997E-2</v>
      </c>
      <c r="H387">
        <v>3.2495999999999997E-2</v>
      </c>
      <c r="I387">
        <v>3.2495999999999997E-2</v>
      </c>
      <c r="J387">
        <v>3.2495999999999997E-2</v>
      </c>
      <c r="K387">
        <v>3.4535243697500002E-2</v>
      </c>
      <c r="L387">
        <v>3.46604503817E-2</v>
      </c>
      <c r="M387">
        <v>3.5069038960999999E-2</v>
      </c>
      <c r="N387">
        <v>3.4311699114999997E-2</v>
      </c>
      <c r="O387">
        <v>3.5186357954500001E-2</v>
      </c>
      <c r="P387">
        <v>3.4094957894699997E-2</v>
      </c>
      <c r="Q387">
        <v>3.49090347222E-2</v>
      </c>
      <c r="R387">
        <v>3.3963697368399999E-2</v>
      </c>
      <c r="S387">
        <v>3.4174379844999998E-2</v>
      </c>
      <c r="T387">
        <v>3.5147902985100003E-2</v>
      </c>
      <c r="U387">
        <v>3.41937890625E-2</v>
      </c>
      <c r="V387">
        <v>3.4989587837799999E-2</v>
      </c>
    </row>
    <row r="388" spans="1:22" x14ac:dyDescent="0.2">
      <c r="A388" t="s">
        <v>9</v>
      </c>
      <c r="B388" t="s">
        <v>8</v>
      </c>
      <c r="C388">
        <v>3.4120655737699998E-2</v>
      </c>
      <c r="D388">
        <v>3.28250746269E-2</v>
      </c>
      <c r="E388">
        <v>3.2646296774200001E-2</v>
      </c>
      <c r="F388">
        <v>3.2495999999999997E-2</v>
      </c>
      <c r="G388">
        <v>3.2495999999999997E-2</v>
      </c>
      <c r="H388">
        <v>3.2495999999999997E-2</v>
      </c>
      <c r="I388">
        <v>3.2495999999999997E-2</v>
      </c>
      <c r="J388">
        <v>3.2495999999999997E-2</v>
      </c>
      <c r="K388">
        <v>3.4309166666700003E-2</v>
      </c>
      <c r="L388">
        <v>3.4261871345E-2</v>
      </c>
      <c r="M388">
        <v>3.4850569767400003E-2</v>
      </c>
      <c r="N388">
        <v>3.4077309859200003E-2</v>
      </c>
      <c r="O388">
        <v>3.4874395652199998E-2</v>
      </c>
      <c r="P388">
        <v>3.4908000000000002E-2</v>
      </c>
      <c r="Q388">
        <v>3.42549072165E-2</v>
      </c>
      <c r="R388">
        <v>3.3949880952400001E-2</v>
      </c>
      <c r="S388">
        <v>3.4136101010099999E-2</v>
      </c>
      <c r="T388">
        <v>3.4872419847300003E-2</v>
      </c>
      <c r="U388">
        <v>3.4044184873899999E-2</v>
      </c>
      <c r="V388">
        <v>3.5167041095899999E-2</v>
      </c>
    </row>
    <row r="389" spans="1:22" x14ac:dyDescent="0.2">
      <c r="A389" t="s">
        <v>9</v>
      </c>
      <c r="B389" t="s">
        <v>8</v>
      </c>
      <c r="C389">
        <v>3.4120655737699998E-2</v>
      </c>
      <c r="D389">
        <v>3.28250746269E-2</v>
      </c>
      <c r="E389">
        <v>3.2646296774200001E-2</v>
      </c>
      <c r="F389">
        <v>3.2495999999999997E-2</v>
      </c>
      <c r="G389">
        <v>3.2495999999999997E-2</v>
      </c>
      <c r="H389">
        <v>3.2495999999999997E-2</v>
      </c>
      <c r="I389">
        <v>3.2495999999999997E-2</v>
      </c>
      <c r="J389">
        <v>3.2495999999999997E-2</v>
      </c>
      <c r="K389">
        <v>3.4156881578899997E-2</v>
      </c>
      <c r="L389">
        <v>3.4416862499999999E-2</v>
      </c>
      <c r="M389">
        <v>3.5142340425499997E-2</v>
      </c>
      <c r="N389">
        <v>3.3978320987699998E-2</v>
      </c>
      <c r="O389">
        <v>3.4707717073200001E-2</v>
      </c>
      <c r="P389">
        <v>3.4746882352900001E-2</v>
      </c>
      <c r="Q389">
        <v>3.4090696969699998E-2</v>
      </c>
      <c r="R389">
        <v>3.3882271739100002E-2</v>
      </c>
      <c r="S389">
        <v>3.3869631067999999E-2</v>
      </c>
      <c r="T389">
        <v>3.4301982608700002E-2</v>
      </c>
      <c r="U389">
        <v>3.4974157024800001E-2</v>
      </c>
      <c r="V389">
        <v>3.4217046874999997E-2</v>
      </c>
    </row>
    <row r="390" spans="1:22" x14ac:dyDescent="0.2">
      <c r="A390" t="s">
        <v>9</v>
      </c>
      <c r="B390" t="s">
        <v>8</v>
      </c>
      <c r="C390">
        <v>3.4120655737699998E-2</v>
      </c>
      <c r="D390">
        <v>3.28250746269E-2</v>
      </c>
      <c r="E390">
        <v>3.2646296774200001E-2</v>
      </c>
      <c r="F390">
        <v>3.2495999999999997E-2</v>
      </c>
      <c r="G390">
        <v>3.2495999999999997E-2</v>
      </c>
      <c r="H390">
        <v>3.2495999999999997E-2</v>
      </c>
      <c r="I390">
        <v>3.2495999999999997E-2</v>
      </c>
      <c r="J390">
        <v>3.2495999999999997E-2</v>
      </c>
      <c r="K390">
        <v>3.4380756410300001E-2</v>
      </c>
      <c r="L390">
        <v>3.4449693181800002E-2</v>
      </c>
      <c r="M390">
        <v>3.52112912621E-2</v>
      </c>
      <c r="N390">
        <v>3.43082628205E-2</v>
      </c>
      <c r="O390">
        <v>3.5187292452800001E-2</v>
      </c>
      <c r="P390">
        <v>3.3945464788700003E-2</v>
      </c>
      <c r="Q390">
        <v>3.4630960395999999E-2</v>
      </c>
      <c r="R390">
        <v>3.4804129870100002E-2</v>
      </c>
      <c r="S390">
        <v>3.4420707865199997E-2</v>
      </c>
      <c r="T390">
        <v>3.57576765677E-2</v>
      </c>
      <c r="U390">
        <v>3.5894970296999999E-2</v>
      </c>
      <c r="V390">
        <v>3.5650151079100002E-2</v>
      </c>
    </row>
    <row r="391" spans="1:22" x14ac:dyDescent="0.2">
      <c r="A391" t="s">
        <v>9</v>
      </c>
      <c r="B391" t="s">
        <v>8</v>
      </c>
      <c r="C391">
        <v>3.4120655737699998E-2</v>
      </c>
      <c r="D391">
        <v>3.28250746269E-2</v>
      </c>
      <c r="E391">
        <v>3.2646296774200001E-2</v>
      </c>
      <c r="F391">
        <v>3.2495999999999997E-2</v>
      </c>
      <c r="G391">
        <v>3.2495999999999997E-2</v>
      </c>
      <c r="H391">
        <v>3.2495999999999997E-2</v>
      </c>
      <c r="I391">
        <v>3.2495999999999997E-2</v>
      </c>
      <c r="J391">
        <v>3.2495999999999997E-2</v>
      </c>
      <c r="K391">
        <v>3.4224376623399999E-2</v>
      </c>
      <c r="L391">
        <v>3.42834654088E-2</v>
      </c>
      <c r="M391">
        <v>3.5301624203800001E-2</v>
      </c>
      <c r="N391">
        <v>3.4215237288099998E-2</v>
      </c>
      <c r="O391">
        <v>3.4024682926799998E-2</v>
      </c>
      <c r="P391">
        <v>3.4468145077699998E-2</v>
      </c>
      <c r="Q391">
        <v>3.5125961538499999E-2</v>
      </c>
      <c r="R391">
        <v>3.4602215053799998E-2</v>
      </c>
      <c r="S391">
        <v>3.4445833333300001E-2</v>
      </c>
      <c r="T391">
        <v>3.4629568627500003E-2</v>
      </c>
      <c r="U391">
        <v>3.4602672727299999E-2</v>
      </c>
      <c r="V391">
        <v>3.4341680412400002E-2</v>
      </c>
    </row>
    <row r="392" spans="1:22" x14ac:dyDescent="0.2">
      <c r="A392" t="s">
        <v>9</v>
      </c>
      <c r="B392" t="s">
        <v>8</v>
      </c>
      <c r="C392">
        <v>3.4120655737699998E-2</v>
      </c>
      <c r="D392">
        <v>3.28250746269E-2</v>
      </c>
      <c r="E392">
        <v>3.2646296774200001E-2</v>
      </c>
      <c r="F392">
        <v>3.2495999999999997E-2</v>
      </c>
      <c r="G392">
        <v>3.2495999999999997E-2</v>
      </c>
      <c r="H392">
        <v>3.2495999999999997E-2</v>
      </c>
      <c r="I392">
        <v>3.2495999999999997E-2</v>
      </c>
      <c r="J392">
        <v>3.2495999999999997E-2</v>
      </c>
      <c r="K392">
        <v>3.4358346666699999E-2</v>
      </c>
      <c r="L392">
        <v>3.4486769633500003E-2</v>
      </c>
      <c r="M392">
        <v>3.4560378787899998E-2</v>
      </c>
      <c r="N392">
        <v>3.3923045454499999E-2</v>
      </c>
      <c r="O392">
        <v>3.4767325000000002E-2</v>
      </c>
      <c r="P392">
        <v>3.42355090909E-2</v>
      </c>
      <c r="Q392">
        <v>3.4753959183700001E-2</v>
      </c>
      <c r="R392">
        <v>3.4270328124999999E-2</v>
      </c>
      <c r="S392">
        <v>3.46987964072E-2</v>
      </c>
      <c r="T392">
        <v>3.4261518072299997E-2</v>
      </c>
      <c r="U392">
        <v>3.4792882022499999E-2</v>
      </c>
      <c r="V392">
        <v>3.4262487804900002E-2</v>
      </c>
    </row>
    <row r="393" spans="1:22" x14ac:dyDescent="0.2">
      <c r="A393" t="s">
        <v>9</v>
      </c>
      <c r="B393" t="s">
        <v>8</v>
      </c>
      <c r="C393">
        <v>3.4120655737699998E-2</v>
      </c>
      <c r="D393">
        <v>3.28250746269E-2</v>
      </c>
      <c r="E393">
        <v>3.2646296774200001E-2</v>
      </c>
      <c r="F393">
        <v>3.2495999999999997E-2</v>
      </c>
      <c r="G393">
        <v>3.2495999999999997E-2</v>
      </c>
      <c r="H393">
        <v>3.2495999999999997E-2</v>
      </c>
      <c r="I393">
        <v>3.2495999999999997E-2</v>
      </c>
      <c r="J393">
        <v>3.2495999999999997E-2</v>
      </c>
      <c r="K393">
        <v>3.4172789473699998E-2</v>
      </c>
      <c r="L393">
        <v>3.4242352941199997E-2</v>
      </c>
      <c r="M393">
        <v>3.4676691176499998E-2</v>
      </c>
      <c r="N393">
        <v>3.4484839694700002E-2</v>
      </c>
      <c r="O393">
        <v>3.4200399999999999E-2</v>
      </c>
      <c r="P393">
        <v>3.5087886792500002E-2</v>
      </c>
      <c r="Q393">
        <v>3.3837019607800001E-2</v>
      </c>
      <c r="R393">
        <v>3.3976041666699999E-2</v>
      </c>
      <c r="S393">
        <v>3.3987835294100002E-2</v>
      </c>
      <c r="T393">
        <v>3.4952124481300001E-2</v>
      </c>
      <c r="U393">
        <v>3.5888473684199999E-2</v>
      </c>
      <c r="V393">
        <v>3.5356964285700003E-2</v>
      </c>
    </row>
    <row r="394" spans="1:22" x14ac:dyDescent="0.2">
      <c r="A394" t="s">
        <v>9</v>
      </c>
      <c r="B394" t="s">
        <v>8</v>
      </c>
      <c r="C394">
        <v>3.4120655737699998E-2</v>
      </c>
      <c r="D394">
        <v>3.28250746269E-2</v>
      </c>
      <c r="E394">
        <v>3.2646296774200001E-2</v>
      </c>
      <c r="F394">
        <v>3.2495999999999997E-2</v>
      </c>
      <c r="G394">
        <v>3.2495999999999997E-2</v>
      </c>
      <c r="H394">
        <v>3.2495999999999997E-2</v>
      </c>
      <c r="I394">
        <v>3.2495999999999997E-2</v>
      </c>
      <c r="J394">
        <v>3.2495999999999997E-2</v>
      </c>
      <c r="K394">
        <v>3.4415612499999998E-2</v>
      </c>
      <c r="L394">
        <v>3.4500176100600001E-2</v>
      </c>
      <c r="M394">
        <v>3.5742405315600002E-2</v>
      </c>
      <c r="N394">
        <v>3.5626821839100001E-2</v>
      </c>
      <c r="O394">
        <v>3.4316054054100001E-2</v>
      </c>
      <c r="P394">
        <v>3.4870433628300002E-2</v>
      </c>
      <c r="Q394">
        <v>3.3956007874000001E-2</v>
      </c>
      <c r="R394">
        <v>3.5155835051500002E-2</v>
      </c>
      <c r="S394">
        <v>3.4339084967300003E-2</v>
      </c>
      <c r="T394">
        <v>3.5041605504599997E-2</v>
      </c>
      <c r="U394">
        <v>3.4383400000000001E-2</v>
      </c>
      <c r="V394">
        <v>3.4959074074099997E-2</v>
      </c>
    </row>
    <row r="395" spans="1:22" x14ac:dyDescent="0.2">
      <c r="A395" t="s">
        <v>9</v>
      </c>
      <c r="B395" t="s">
        <v>8</v>
      </c>
      <c r="C395">
        <v>3.4120655737699998E-2</v>
      </c>
      <c r="D395">
        <v>3.28250746269E-2</v>
      </c>
      <c r="E395">
        <v>3.2646296774200001E-2</v>
      </c>
      <c r="F395">
        <v>3.2495999999999997E-2</v>
      </c>
      <c r="G395">
        <v>3.2495999999999997E-2</v>
      </c>
      <c r="H395">
        <v>3.2495999999999997E-2</v>
      </c>
      <c r="I395">
        <v>3.2495999999999997E-2</v>
      </c>
      <c r="J395">
        <v>3.2495999999999997E-2</v>
      </c>
      <c r="K395">
        <v>3.42581410256E-2</v>
      </c>
      <c r="L395">
        <v>3.4316582278499999E-2</v>
      </c>
      <c r="M395">
        <v>3.5586749174899998E-2</v>
      </c>
      <c r="N395">
        <v>3.5642948275899998E-2</v>
      </c>
      <c r="O395">
        <v>3.4028472727300002E-2</v>
      </c>
      <c r="P395">
        <v>3.51953428571E-2</v>
      </c>
      <c r="Q395">
        <v>3.4434069306900003E-2</v>
      </c>
      <c r="R395">
        <v>3.4774442528700003E-2</v>
      </c>
      <c r="S395">
        <v>3.4221280898900003E-2</v>
      </c>
      <c r="T395">
        <v>3.4876839506199998E-2</v>
      </c>
      <c r="U395">
        <v>3.41607058824E-2</v>
      </c>
      <c r="V395">
        <v>3.4968858823500003E-2</v>
      </c>
    </row>
    <row r="396" spans="1:22" x14ac:dyDescent="0.2">
      <c r="A396" t="s">
        <v>9</v>
      </c>
      <c r="B396" t="s">
        <v>8</v>
      </c>
      <c r="C396">
        <v>3.4120655737699998E-2</v>
      </c>
      <c r="D396">
        <v>3.28250746269E-2</v>
      </c>
      <c r="E396">
        <v>3.2646296774200001E-2</v>
      </c>
      <c r="F396">
        <v>3.2495999999999997E-2</v>
      </c>
      <c r="G396">
        <v>3.2495999999999997E-2</v>
      </c>
      <c r="H396">
        <v>3.2495999999999997E-2</v>
      </c>
      <c r="I396">
        <v>3.2495999999999997E-2</v>
      </c>
      <c r="J396">
        <v>3.2495999999999997E-2</v>
      </c>
      <c r="K396">
        <v>3.4237068493199997E-2</v>
      </c>
      <c r="L396">
        <v>3.4463045976999999E-2</v>
      </c>
      <c r="M396">
        <v>3.4752870967700002E-2</v>
      </c>
      <c r="N396">
        <v>3.3969971153800002E-2</v>
      </c>
      <c r="O396">
        <v>3.4695460732999998E-2</v>
      </c>
      <c r="P396">
        <v>3.4137681818199997E-2</v>
      </c>
      <c r="Q396">
        <v>3.4707981651400002E-2</v>
      </c>
      <c r="R396">
        <v>3.4893140624999999E-2</v>
      </c>
      <c r="S396">
        <v>3.4030108433700003E-2</v>
      </c>
      <c r="T396">
        <v>3.5115380769199997E-2</v>
      </c>
      <c r="U396">
        <v>3.5535212389400002E-2</v>
      </c>
      <c r="V396">
        <v>3.42331724138E-2</v>
      </c>
    </row>
    <row r="397" spans="1:22" x14ac:dyDescent="0.2">
      <c r="A397" t="s">
        <v>9</v>
      </c>
      <c r="B397" t="s">
        <v>8</v>
      </c>
      <c r="C397">
        <v>3.4120655737699998E-2</v>
      </c>
      <c r="D397">
        <v>3.28250746269E-2</v>
      </c>
      <c r="E397">
        <v>3.2646296774200001E-2</v>
      </c>
      <c r="F397">
        <v>3.2495999999999997E-2</v>
      </c>
      <c r="G397">
        <v>3.2495999999999997E-2</v>
      </c>
      <c r="H397">
        <v>3.2495999999999997E-2</v>
      </c>
      <c r="I397">
        <v>3.2495999999999997E-2</v>
      </c>
      <c r="J397">
        <v>3.2495999999999997E-2</v>
      </c>
      <c r="K397">
        <v>3.4596660377400001E-2</v>
      </c>
      <c r="L397">
        <v>3.4407927536199999E-2</v>
      </c>
      <c r="M397">
        <v>3.5310343023300002E-2</v>
      </c>
      <c r="N397">
        <v>3.3993564356399997E-2</v>
      </c>
      <c r="O397">
        <v>3.5025101910800001E-2</v>
      </c>
      <c r="P397">
        <v>3.4064528846200003E-2</v>
      </c>
      <c r="Q397">
        <v>3.4556678571399997E-2</v>
      </c>
      <c r="R397">
        <v>3.40604662162E-2</v>
      </c>
      <c r="S397">
        <v>3.5670159999999999E-2</v>
      </c>
      <c r="T397">
        <v>3.5864475247499999E-2</v>
      </c>
      <c r="U397">
        <v>3.5911684210499999E-2</v>
      </c>
      <c r="V397">
        <v>3.5890198675500001E-2</v>
      </c>
    </row>
    <row r="398" spans="1:22" x14ac:dyDescent="0.2">
      <c r="A398" t="s">
        <v>9</v>
      </c>
      <c r="B398" t="s">
        <v>8</v>
      </c>
      <c r="C398">
        <v>3.4120655737699998E-2</v>
      </c>
      <c r="D398">
        <v>3.28250746269E-2</v>
      </c>
      <c r="E398">
        <v>3.2646296774200001E-2</v>
      </c>
      <c r="F398">
        <v>3.2495999999999997E-2</v>
      </c>
      <c r="G398">
        <v>3.2495999999999997E-2</v>
      </c>
      <c r="H398">
        <v>3.2495999999999997E-2</v>
      </c>
      <c r="I398">
        <v>3.2495999999999997E-2</v>
      </c>
      <c r="J398">
        <v>3.2495999999999997E-2</v>
      </c>
      <c r="K398">
        <v>3.4307448717900001E-2</v>
      </c>
      <c r="L398">
        <v>3.4405993670899998E-2</v>
      </c>
      <c r="M398">
        <v>3.4505899999999999E-2</v>
      </c>
      <c r="N398">
        <v>3.44201340782E-2</v>
      </c>
      <c r="O398">
        <v>3.4576707142900003E-2</v>
      </c>
      <c r="P398">
        <v>3.4393835820899998E-2</v>
      </c>
      <c r="Q398">
        <v>3.4177992307700002E-2</v>
      </c>
      <c r="R398">
        <v>3.4199409090900003E-2</v>
      </c>
      <c r="S398">
        <v>3.4677586734699999E-2</v>
      </c>
      <c r="T398">
        <v>3.4396093750000002E-2</v>
      </c>
      <c r="U398">
        <v>3.4909268907600002E-2</v>
      </c>
      <c r="V398">
        <v>3.5855603960400002E-2</v>
      </c>
    </row>
    <row r="399" spans="1:22" x14ac:dyDescent="0.2">
      <c r="A399" t="s">
        <v>9</v>
      </c>
      <c r="B399" t="s">
        <v>8</v>
      </c>
      <c r="C399">
        <v>3.4120655737699998E-2</v>
      </c>
      <c r="D399">
        <v>3.28250746269E-2</v>
      </c>
      <c r="E399">
        <v>3.2646296774200001E-2</v>
      </c>
      <c r="F399">
        <v>3.2495999999999997E-2</v>
      </c>
      <c r="G399">
        <v>3.2495999999999997E-2</v>
      </c>
      <c r="H399">
        <v>3.2495999999999997E-2</v>
      </c>
      <c r="I399">
        <v>3.2495999999999997E-2</v>
      </c>
      <c r="J399">
        <v>3.2495999999999997E-2</v>
      </c>
      <c r="K399">
        <v>3.4428363636399999E-2</v>
      </c>
      <c r="L399">
        <v>3.3960451219499997E-2</v>
      </c>
      <c r="M399">
        <v>3.4760436274499998E-2</v>
      </c>
      <c r="N399">
        <v>3.4397857142900001E-2</v>
      </c>
      <c r="O399">
        <v>3.4872841860499999E-2</v>
      </c>
      <c r="P399">
        <v>3.4754508771899999E-2</v>
      </c>
      <c r="Q399">
        <v>3.4018594059399998E-2</v>
      </c>
      <c r="R399">
        <v>3.4598481283399998E-2</v>
      </c>
      <c r="S399">
        <v>3.4125352941199998E-2</v>
      </c>
      <c r="T399">
        <v>3.4009726315800001E-2</v>
      </c>
      <c r="U399">
        <v>3.5057008000000001E-2</v>
      </c>
      <c r="V399">
        <v>3.5815526315799998E-2</v>
      </c>
    </row>
    <row r="400" spans="1:22" x14ac:dyDescent="0.2">
      <c r="A400" t="s">
        <v>9</v>
      </c>
      <c r="B400" t="s">
        <v>8</v>
      </c>
      <c r="C400">
        <v>3.4120655737699998E-2</v>
      </c>
      <c r="D400">
        <v>3.28250746269E-2</v>
      </c>
      <c r="E400">
        <v>3.2646296774200001E-2</v>
      </c>
      <c r="F400">
        <v>3.2495999999999997E-2</v>
      </c>
      <c r="G400">
        <v>3.2495999999999997E-2</v>
      </c>
      <c r="H400">
        <v>3.2495999999999997E-2</v>
      </c>
      <c r="I400">
        <v>3.2495999999999997E-2</v>
      </c>
      <c r="J400">
        <v>3.2495999999999997E-2</v>
      </c>
      <c r="K400">
        <v>3.41015E-2</v>
      </c>
      <c r="L400">
        <v>3.4419204545500001E-2</v>
      </c>
      <c r="M400">
        <v>3.5309086092699997E-2</v>
      </c>
      <c r="N400">
        <v>3.4205421686700002E-2</v>
      </c>
      <c r="O400">
        <v>3.4366142857099997E-2</v>
      </c>
      <c r="P400">
        <v>3.5303870588199997E-2</v>
      </c>
      <c r="Q400">
        <v>3.43897128713E-2</v>
      </c>
      <c r="R400">
        <v>3.4346261682200001E-2</v>
      </c>
      <c r="S400">
        <v>3.51930108696E-2</v>
      </c>
      <c r="T400">
        <v>3.4302968421099998E-2</v>
      </c>
      <c r="U400">
        <v>3.4810412790699997E-2</v>
      </c>
      <c r="V400">
        <v>3.4362352941199999E-2</v>
      </c>
    </row>
    <row r="401" spans="1:22" x14ac:dyDescent="0.2">
      <c r="A401" t="s">
        <v>9</v>
      </c>
      <c r="B401" t="s">
        <v>8</v>
      </c>
      <c r="C401">
        <v>3.4120655737699998E-2</v>
      </c>
      <c r="D401">
        <v>3.28250746269E-2</v>
      </c>
      <c r="E401">
        <v>3.2646296774200001E-2</v>
      </c>
      <c r="F401">
        <v>3.2495999999999997E-2</v>
      </c>
      <c r="G401">
        <v>3.2495999999999997E-2</v>
      </c>
      <c r="H401">
        <v>3.2495999999999997E-2</v>
      </c>
      <c r="I401">
        <v>3.2495999999999997E-2</v>
      </c>
      <c r="J401">
        <v>3.2495999999999997E-2</v>
      </c>
      <c r="K401">
        <v>3.4209613333299999E-2</v>
      </c>
      <c r="L401">
        <v>3.4325097701100003E-2</v>
      </c>
      <c r="M401">
        <v>3.5746447368399999E-2</v>
      </c>
      <c r="N401">
        <v>3.58838811881E-2</v>
      </c>
      <c r="O401">
        <v>3.53645125E-2</v>
      </c>
      <c r="P401">
        <v>3.4542622222200003E-2</v>
      </c>
      <c r="Q401">
        <v>3.41229767442E-2</v>
      </c>
      <c r="R401">
        <v>3.4031087912100001E-2</v>
      </c>
      <c r="S401">
        <v>3.3992318681300003E-2</v>
      </c>
      <c r="T401">
        <v>3.4769710691800002E-2</v>
      </c>
      <c r="U401">
        <v>3.4236347368399998E-2</v>
      </c>
      <c r="V401">
        <v>3.4012595959600003E-2</v>
      </c>
    </row>
    <row r="402" spans="1:22" x14ac:dyDescent="0.2">
      <c r="A402" t="s">
        <v>9</v>
      </c>
      <c r="B402" t="s">
        <v>8</v>
      </c>
      <c r="C402">
        <v>3.4120655737699998E-2</v>
      </c>
      <c r="D402">
        <v>3.28250746269E-2</v>
      </c>
      <c r="E402">
        <v>3.2646296774200001E-2</v>
      </c>
      <c r="F402">
        <v>3.2495999999999997E-2</v>
      </c>
      <c r="G402">
        <v>3.2495999999999997E-2</v>
      </c>
      <c r="H402">
        <v>3.2495999999999997E-2</v>
      </c>
      <c r="I402">
        <v>3.2495999999999997E-2</v>
      </c>
      <c r="J402">
        <v>3.2495999999999997E-2</v>
      </c>
      <c r="K402">
        <v>3.4264884615399997E-2</v>
      </c>
      <c r="L402">
        <v>3.3909594202899997E-2</v>
      </c>
      <c r="M402">
        <v>3.44772433862E-2</v>
      </c>
      <c r="N402">
        <v>3.4150380000000001E-2</v>
      </c>
      <c r="O402">
        <v>3.4650990196099997E-2</v>
      </c>
      <c r="P402">
        <v>3.4238436363600001E-2</v>
      </c>
      <c r="Q402">
        <v>3.4057155555600002E-2</v>
      </c>
      <c r="R402">
        <v>3.4618445205499997E-2</v>
      </c>
      <c r="S402">
        <v>3.3891892307699997E-2</v>
      </c>
      <c r="T402">
        <v>3.42391851852E-2</v>
      </c>
      <c r="U402">
        <v>3.5589467796600001E-2</v>
      </c>
      <c r="V402">
        <v>3.58253928571E-2</v>
      </c>
    </row>
    <row r="403" spans="1:22" x14ac:dyDescent="0.2">
      <c r="A403" t="s">
        <v>9</v>
      </c>
      <c r="B403" t="s">
        <v>8</v>
      </c>
      <c r="C403">
        <v>3.4120655737699998E-2</v>
      </c>
      <c r="D403">
        <v>3.28250746269E-2</v>
      </c>
      <c r="E403">
        <v>3.2646296774200001E-2</v>
      </c>
      <c r="F403">
        <v>3.2495999999999997E-2</v>
      </c>
      <c r="G403">
        <v>3.2495999999999997E-2</v>
      </c>
      <c r="H403">
        <v>3.2495999999999997E-2</v>
      </c>
      <c r="I403">
        <v>3.2495999999999997E-2</v>
      </c>
      <c r="J403">
        <v>3.2495999999999997E-2</v>
      </c>
      <c r="K403">
        <v>3.42951710526E-2</v>
      </c>
      <c r="L403">
        <v>3.4328988571400001E-2</v>
      </c>
      <c r="M403">
        <v>3.5733184210500001E-2</v>
      </c>
      <c r="N403">
        <v>3.58655841584E-2</v>
      </c>
      <c r="O403">
        <v>3.5781047120399999E-2</v>
      </c>
      <c r="P403">
        <v>3.4392623762400001E-2</v>
      </c>
      <c r="Q403">
        <v>3.5167278195500001E-2</v>
      </c>
      <c r="R403">
        <v>3.50445769231E-2</v>
      </c>
      <c r="S403">
        <v>3.40105411765E-2</v>
      </c>
      <c r="T403">
        <v>3.4039573170699999E-2</v>
      </c>
      <c r="U403">
        <v>3.4741680232599999E-2</v>
      </c>
      <c r="V403">
        <v>3.4183252873600002E-2</v>
      </c>
    </row>
    <row r="404" spans="1:22" x14ac:dyDescent="0.2">
      <c r="A404" t="s">
        <v>9</v>
      </c>
      <c r="B404" t="s">
        <v>8</v>
      </c>
      <c r="C404">
        <v>3.4120655737699998E-2</v>
      </c>
      <c r="D404">
        <v>3.28250746269E-2</v>
      </c>
      <c r="E404">
        <v>3.2646296774200001E-2</v>
      </c>
      <c r="F404">
        <v>3.2495999999999997E-2</v>
      </c>
      <c r="G404">
        <v>3.2495999999999997E-2</v>
      </c>
      <c r="H404">
        <v>3.2495999999999997E-2</v>
      </c>
      <c r="I404">
        <v>3.2495999999999997E-2</v>
      </c>
      <c r="J404">
        <v>3.2495999999999997E-2</v>
      </c>
      <c r="K404">
        <v>3.4303439024400001E-2</v>
      </c>
      <c r="L404">
        <v>3.4406232704399999E-2</v>
      </c>
      <c r="M404">
        <v>3.57213509934E-2</v>
      </c>
      <c r="N404">
        <v>3.58522772277E-2</v>
      </c>
      <c r="O404">
        <v>3.5864209737800003E-2</v>
      </c>
      <c r="P404">
        <v>3.4593082191799997E-2</v>
      </c>
      <c r="Q404">
        <v>3.4007700000000002E-2</v>
      </c>
      <c r="R404">
        <v>3.4504425531900002E-2</v>
      </c>
      <c r="S404">
        <v>3.41624020619E-2</v>
      </c>
      <c r="T404">
        <v>3.5036107142900001E-2</v>
      </c>
      <c r="U404">
        <v>3.4428605769200003E-2</v>
      </c>
      <c r="V404">
        <v>3.43940789474E-2</v>
      </c>
    </row>
    <row r="405" spans="1:22" x14ac:dyDescent="0.2">
      <c r="A405" t="s">
        <v>9</v>
      </c>
      <c r="B405" t="s">
        <v>8</v>
      </c>
      <c r="C405">
        <v>3.4120655737699998E-2</v>
      </c>
      <c r="D405">
        <v>3.28250746269E-2</v>
      </c>
      <c r="E405">
        <v>3.2646296774200001E-2</v>
      </c>
      <c r="F405">
        <v>3.2495999999999997E-2</v>
      </c>
      <c r="G405">
        <v>3.2495999999999997E-2</v>
      </c>
      <c r="H405">
        <v>3.2495999999999997E-2</v>
      </c>
      <c r="I405">
        <v>3.2495999999999997E-2</v>
      </c>
      <c r="J405">
        <v>3.2495999999999997E-2</v>
      </c>
      <c r="K405">
        <v>3.42569444444E-2</v>
      </c>
      <c r="L405">
        <v>3.4356732142899998E-2</v>
      </c>
      <c r="M405">
        <v>3.4639553846200002E-2</v>
      </c>
      <c r="N405">
        <v>3.4058142857100002E-2</v>
      </c>
      <c r="O405">
        <v>3.4608303921599998E-2</v>
      </c>
      <c r="P405">
        <v>3.4860369863E-2</v>
      </c>
      <c r="Q405">
        <v>3.4309800000000001E-2</v>
      </c>
      <c r="R405">
        <v>3.4857388059699998E-2</v>
      </c>
      <c r="S405">
        <v>3.45959042553E-2</v>
      </c>
      <c r="T405">
        <v>3.4821553846199997E-2</v>
      </c>
      <c r="U405">
        <v>3.4567443349799998E-2</v>
      </c>
      <c r="V405">
        <v>3.4830439999999997E-2</v>
      </c>
    </row>
    <row r="406" spans="1:22" x14ac:dyDescent="0.2">
      <c r="A406" t="s">
        <v>9</v>
      </c>
      <c r="B406" t="s">
        <v>8</v>
      </c>
      <c r="C406">
        <v>3.4120655737699998E-2</v>
      </c>
      <c r="D406">
        <v>3.28250746269E-2</v>
      </c>
      <c r="E406">
        <v>3.2646296774200001E-2</v>
      </c>
      <c r="F406">
        <v>3.2495999999999997E-2</v>
      </c>
      <c r="G406">
        <v>3.2495999999999997E-2</v>
      </c>
      <c r="H406">
        <v>3.2495999999999997E-2</v>
      </c>
      <c r="I406">
        <v>3.2495999999999997E-2</v>
      </c>
      <c r="J406">
        <v>3.2495999999999997E-2</v>
      </c>
      <c r="K406">
        <v>3.4252230769199997E-2</v>
      </c>
      <c r="L406">
        <v>3.4340322784800002E-2</v>
      </c>
      <c r="M406">
        <v>3.50198404255E-2</v>
      </c>
      <c r="N406">
        <v>3.4462080459800003E-2</v>
      </c>
      <c r="O406">
        <v>3.5588899441299997E-2</v>
      </c>
      <c r="P406">
        <v>3.4038048076900002E-2</v>
      </c>
      <c r="Q406">
        <v>3.49936942675E-2</v>
      </c>
      <c r="R406">
        <v>3.4051848484800001E-2</v>
      </c>
      <c r="S406">
        <v>3.5402919860599999E-2</v>
      </c>
      <c r="T406">
        <v>3.5924947368399997E-2</v>
      </c>
      <c r="U406">
        <v>3.5735844559600001E-2</v>
      </c>
      <c r="V406">
        <v>3.4581084210499997E-2</v>
      </c>
    </row>
    <row r="407" spans="1:22" x14ac:dyDescent="0.2">
      <c r="A407" t="s">
        <v>9</v>
      </c>
      <c r="B407" t="s">
        <v>8</v>
      </c>
      <c r="C407">
        <v>3.4120655737699998E-2</v>
      </c>
      <c r="D407">
        <v>3.28250746269E-2</v>
      </c>
      <c r="E407">
        <v>3.2646296774200001E-2</v>
      </c>
      <c r="F407">
        <v>3.2495999999999997E-2</v>
      </c>
      <c r="G407">
        <v>3.2495999999999997E-2</v>
      </c>
      <c r="H407">
        <v>3.2495999999999997E-2</v>
      </c>
      <c r="I407">
        <v>3.2495999999999997E-2</v>
      </c>
      <c r="J407">
        <v>3.2495999999999997E-2</v>
      </c>
      <c r="K407">
        <v>3.4274567567600001E-2</v>
      </c>
      <c r="L407">
        <v>3.44977413793E-2</v>
      </c>
      <c r="M407">
        <v>3.5467372093000001E-2</v>
      </c>
      <c r="N407">
        <v>3.4088945454500003E-2</v>
      </c>
      <c r="O407">
        <v>3.5045300653600002E-2</v>
      </c>
      <c r="P407">
        <v>3.3975669811299999E-2</v>
      </c>
      <c r="Q407">
        <v>3.4735259842499998E-2</v>
      </c>
      <c r="R407">
        <v>3.46080247934E-2</v>
      </c>
      <c r="S407">
        <v>3.4464295454499999E-2</v>
      </c>
      <c r="T407">
        <v>3.3989684210499999E-2</v>
      </c>
      <c r="U407">
        <v>3.4541136842100001E-2</v>
      </c>
      <c r="V407">
        <v>3.4943880952400003E-2</v>
      </c>
    </row>
    <row r="408" spans="1:22" x14ac:dyDescent="0.2">
      <c r="C408">
        <f>AVERAGE(C308:C407)</f>
        <v>3.4120655737699949E-2</v>
      </c>
      <c r="D408">
        <f t="shared" ref="D408:V408" si="3">AVERAGE(D308:D407)</f>
        <v>3.2825074626900062E-2</v>
      </c>
      <c r="E408">
        <f t="shared" si="3"/>
        <v>3.264629677420005E-2</v>
      </c>
      <c r="F408">
        <f t="shared" si="3"/>
        <v>3.2496000000000053E-2</v>
      </c>
      <c r="G408">
        <f t="shared" si="3"/>
        <v>3.2496000000000053E-2</v>
      </c>
      <c r="H408">
        <f t="shared" si="3"/>
        <v>3.2496000000000053E-2</v>
      </c>
      <c r="I408">
        <f t="shared" si="3"/>
        <v>3.2496000000000053E-2</v>
      </c>
      <c r="J408">
        <f t="shared" si="3"/>
        <v>3.2496000000000053E-2</v>
      </c>
      <c r="K408">
        <f t="shared" si="3"/>
        <v>3.4304749256867981E-2</v>
      </c>
      <c r="L408">
        <f t="shared" si="3"/>
        <v>3.4354486666196997E-2</v>
      </c>
      <c r="M408">
        <f t="shared" si="3"/>
        <v>3.5026088946271995E-2</v>
      </c>
      <c r="N408">
        <f t="shared" si="3"/>
        <v>3.457892987306399E-2</v>
      </c>
      <c r="O408">
        <f t="shared" si="3"/>
        <v>3.4885574461862995E-2</v>
      </c>
      <c r="P408">
        <f t="shared" si="3"/>
        <v>3.4596058271856987E-2</v>
      </c>
      <c r="Q408">
        <f t="shared" si="3"/>
        <v>3.4738731621283991E-2</v>
      </c>
      <c r="R408">
        <f t="shared" si="3"/>
        <v>3.4667037160999004E-2</v>
      </c>
      <c r="S408">
        <f t="shared" si="3"/>
        <v>3.4734223324958999E-2</v>
      </c>
      <c r="T408">
        <f t="shared" si="3"/>
        <v>3.4717110245528995E-2</v>
      </c>
      <c r="U408">
        <f t="shared" si="3"/>
        <v>3.4812146606897992E-2</v>
      </c>
      <c r="V408">
        <f t="shared" si="3"/>
        <v>3.4831375345119986E-2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4"/>
  <sheetViews>
    <sheetView topLeftCell="A63" workbookViewId="0">
      <selection activeCell="V102" sqref="C102:V102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4</v>
      </c>
    </row>
    <row r="2" spans="1:22" x14ac:dyDescent="0.2">
      <c r="A2" t="s">
        <v>6</v>
      </c>
      <c r="B2" t="s">
        <v>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7.6692</v>
      </c>
      <c r="L2">
        <v>7.90944</v>
      </c>
      <c r="M2">
        <v>7.94808</v>
      </c>
      <c r="N2">
        <v>7.9514399999999998</v>
      </c>
      <c r="O2">
        <v>7.9581600000000003</v>
      </c>
      <c r="P2">
        <v>7.9833600000000002</v>
      </c>
      <c r="Q2">
        <v>7.9245599999999996</v>
      </c>
      <c r="R2">
        <v>7.94808</v>
      </c>
      <c r="S2">
        <v>7.9413600000000004</v>
      </c>
      <c r="T2">
        <v>7.8993599999999997</v>
      </c>
      <c r="U2">
        <v>7.9279200000000003</v>
      </c>
      <c r="V2">
        <v>7.9631999999999996</v>
      </c>
    </row>
    <row r="3" spans="1:22" x14ac:dyDescent="0.2">
      <c r="A3" t="s">
        <v>6</v>
      </c>
      <c r="B3" t="s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7.6524000000000001</v>
      </c>
      <c r="L3">
        <v>7.9968000000000004</v>
      </c>
      <c r="M3">
        <v>8.0001599999999993</v>
      </c>
      <c r="N3">
        <v>7.9547999999999996</v>
      </c>
      <c r="O3">
        <v>7.9715999999999996</v>
      </c>
      <c r="P3">
        <v>7.9547999999999996</v>
      </c>
      <c r="Q3">
        <v>7.9615200000000002</v>
      </c>
      <c r="R3">
        <v>7.9547999999999996</v>
      </c>
      <c r="S3">
        <v>8.0068800000000007</v>
      </c>
      <c r="T3">
        <v>7.9161599999999996</v>
      </c>
      <c r="U3">
        <v>7.9195200000000003</v>
      </c>
      <c r="V3">
        <v>7.9463999999999997</v>
      </c>
    </row>
    <row r="4" spans="1:22" x14ac:dyDescent="0.2">
      <c r="A4" t="s">
        <v>6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7.6406400000000003</v>
      </c>
      <c r="L4">
        <v>7.9598399999999998</v>
      </c>
      <c r="M4">
        <v>7.9497600000000004</v>
      </c>
      <c r="N4">
        <v>7.8943199999999996</v>
      </c>
      <c r="O4">
        <v>7.9984799999999998</v>
      </c>
      <c r="P4">
        <v>7.9447200000000002</v>
      </c>
      <c r="Q4">
        <v>7.9279200000000003</v>
      </c>
      <c r="R4">
        <v>8.0018399999999996</v>
      </c>
      <c r="S4">
        <v>7.8741599999999998</v>
      </c>
      <c r="T4">
        <v>7.9127999999999998</v>
      </c>
      <c r="U4">
        <v>7.9900799999999998</v>
      </c>
      <c r="V4">
        <v>7.94808</v>
      </c>
    </row>
    <row r="5" spans="1:22" x14ac:dyDescent="0.2">
      <c r="A5" t="s">
        <v>6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7.6843199999999996</v>
      </c>
      <c r="L5">
        <v>7.9934399999999997</v>
      </c>
      <c r="M5">
        <v>7.9312800000000001</v>
      </c>
      <c r="N5">
        <v>7.9228800000000001</v>
      </c>
      <c r="O5">
        <v>8.0001599999999993</v>
      </c>
      <c r="P5">
        <v>7.9615200000000002</v>
      </c>
      <c r="Q5">
        <v>7.9665600000000003</v>
      </c>
      <c r="R5">
        <v>8.0270399999999995</v>
      </c>
      <c r="S5">
        <v>7.9715999999999996</v>
      </c>
      <c r="T5">
        <v>7.9598399999999998</v>
      </c>
      <c r="U5">
        <v>8.0589600000000008</v>
      </c>
      <c r="V5">
        <v>7.9749600000000003</v>
      </c>
    </row>
    <row r="6" spans="1:22" x14ac:dyDescent="0.2">
      <c r="A6" t="s">
        <v>6</v>
      </c>
      <c r="B6" t="s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7.6440000000000001</v>
      </c>
      <c r="L6">
        <v>7.90944</v>
      </c>
      <c r="M6">
        <v>7.9346399999999999</v>
      </c>
      <c r="N6">
        <v>7.99512</v>
      </c>
      <c r="O6">
        <v>7.8909599999999998</v>
      </c>
      <c r="P6">
        <v>7.9615200000000002</v>
      </c>
      <c r="Q6">
        <v>7.9732799999999999</v>
      </c>
      <c r="R6">
        <v>7.9430399999999999</v>
      </c>
      <c r="S6">
        <v>7.9430399999999999</v>
      </c>
      <c r="T6">
        <v>7.9295999999999998</v>
      </c>
      <c r="U6">
        <v>7.8926400000000001</v>
      </c>
      <c r="V6">
        <v>7.9463999999999997</v>
      </c>
    </row>
    <row r="7" spans="1:22" x14ac:dyDescent="0.2">
      <c r="A7" t="s">
        <v>6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7.6070399999999996</v>
      </c>
      <c r="L7">
        <v>7.9850399999999997</v>
      </c>
      <c r="M7">
        <v>7.8607199999999997</v>
      </c>
      <c r="N7">
        <v>7.9833600000000002</v>
      </c>
      <c r="O7">
        <v>7.9783200000000001</v>
      </c>
      <c r="P7">
        <v>7.8909599999999998</v>
      </c>
      <c r="Q7">
        <v>7.9631999999999996</v>
      </c>
      <c r="R7">
        <v>7.9195200000000003</v>
      </c>
      <c r="S7">
        <v>7.98672</v>
      </c>
      <c r="T7">
        <v>7.9732799999999999</v>
      </c>
      <c r="U7">
        <v>7.9547999999999996</v>
      </c>
      <c r="V7">
        <v>7.8875999999999999</v>
      </c>
    </row>
    <row r="8" spans="1:22" x14ac:dyDescent="0.2">
      <c r="A8" t="s">
        <v>6</v>
      </c>
      <c r="B8" t="s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7.7145599999999996</v>
      </c>
      <c r="L8">
        <v>7.90944</v>
      </c>
      <c r="M8">
        <v>7.9514399999999998</v>
      </c>
      <c r="N8">
        <v>7.9631999999999996</v>
      </c>
      <c r="O8">
        <v>7.9010400000000001</v>
      </c>
      <c r="P8">
        <v>7.9665600000000003</v>
      </c>
      <c r="Q8">
        <v>7.9934399999999997</v>
      </c>
      <c r="R8">
        <v>7.9413600000000004</v>
      </c>
      <c r="S8">
        <v>7.98</v>
      </c>
      <c r="T8">
        <v>8.0001599999999993</v>
      </c>
      <c r="U8">
        <v>7.9211999999999998</v>
      </c>
      <c r="V8">
        <v>7.92624</v>
      </c>
    </row>
    <row r="9" spans="1:22" x14ac:dyDescent="0.2">
      <c r="A9" t="s">
        <v>6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7.6070399999999996</v>
      </c>
      <c r="L9">
        <v>7.9682399999999998</v>
      </c>
      <c r="M9">
        <v>7.9027200000000004</v>
      </c>
      <c r="N9">
        <v>7.9211999999999998</v>
      </c>
      <c r="O9">
        <v>7.9127999999999998</v>
      </c>
      <c r="P9">
        <v>7.9211999999999998</v>
      </c>
      <c r="Q9">
        <v>7.8103199999999999</v>
      </c>
      <c r="R9">
        <v>7.9127999999999998</v>
      </c>
      <c r="S9">
        <v>8.0304000000000002</v>
      </c>
      <c r="T9">
        <v>7.9598399999999998</v>
      </c>
      <c r="U9">
        <v>7.9245599999999996</v>
      </c>
      <c r="V9">
        <v>8.0438399999999994</v>
      </c>
    </row>
    <row r="10" spans="1:22" x14ac:dyDescent="0.2">
      <c r="A10" t="s">
        <v>6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7.6859999999999999</v>
      </c>
      <c r="L10">
        <v>7.9715999999999996</v>
      </c>
      <c r="M10">
        <v>7.9665600000000003</v>
      </c>
      <c r="N10">
        <v>7.8993599999999997</v>
      </c>
      <c r="O10">
        <v>7.9228800000000001</v>
      </c>
      <c r="P10">
        <v>7.8993599999999997</v>
      </c>
      <c r="Q10">
        <v>7.9346399999999999</v>
      </c>
      <c r="R10">
        <v>7.9430399999999999</v>
      </c>
      <c r="S10">
        <v>7.9346399999999999</v>
      </c>
      <c r="T10">
        <v>7.9699200000000001</v>
      </c>
      <c r="U10">
        <v>7.8792</v>
      </c>
      <c r="V10">
        <v>7.9631999999999996</v>
      </c>
    </row>
    <row r="11" spans="1:22" x14ac:dyDescent="0.2">
      <c r="A11" t="s">
        <v>6</v>
      </c>
      <c r="B11" t="s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7.6708800000000004</v>
      </c>
      <c r="L11">
        <v>8.0320800000000006</v>
      </c>
      <c r="M11">
        <v>8.0186399999999995</v>
      </c>
      <c r="N11">
        <v>7.9531200000000002</v>
      </c>
      <c r="O11">
        <v>7.99512</v>
      </c>
      <c r="P11">
        <v>7.9111200000000004</v>
      </c>
      <c r="Q11">
        <v>7.9430399999999999</v>
      </c>
      <c r="R11">
        <v>8.0018399999999996</v>
      </c>
      <c r="S11">
        <v>7.9968000000000004</v>
      </c>
      <c r="T11">
        <v>7.9060800000000002</v>
      </c>
      <c r="U11">
        <v>7.9699200000000001</v>
      </c>
      <c r="V11">
        <v>7.9144800000000002</v>
      </c>
    </row>
    <row r="12" spans="1:22" x14ac:dyDescent="0.2">
      <c r="A12" t="s">
        <v>6</v>
      </c>
      <c r="B12" t="s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7.6658400000000002</v>
      </c>
      <c r="L12">
        <v>7.9547999999999996</v>
      </c>
      <c r="M12">
        <v>7.9279200000000003</v>
      </c>
      <c r="N12">
        <v>7.9195200000000003</v>
      </c>
      <c r="O12">
        <v>8.0052000000000003</v>
      </c>
      <c r="P12">
        <v>7.8943199999999996</v>
      </c>
      <c r="Q12">
        <v>7.9900799999999998</v>
      </c>
      <c r="R12">
        <v>7.9279200000000003</v>
      </c>
      <c r="S12">
        <v>7.9497600000000004</v>
      </c>
      <c r="T12">
        <v>7.9615200000000002</v>
      </c>
      <c r="U12">
        <v>7.9682399999999998</v>
      </c>
      <c r="V12">
        <v>7.9497600000000004</v>
      </c>
    </row>
    <row r="13" spans="1:22" x14ac:dyDescent="0.2">
      <c r="A13" t="s">
        <v>6</v>
      </c>
      <c r="B13" t="s">
        <v>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7.7111999999999998</v>
      </c>
      <c r="L13">
        <v>7.9749600000000003</v>
      </c>
      <c r="M13">
        <v>8.0220000000000002</v>
      </c>
      <c r="N13">
        <v>7.9783200000000001</v>
      </c>
      <c r="O13">
        <v>7.9934399999999997</v>
      </c>
      <c r="P13">
        <v>7.98</v>
      </c>
      <c r="Q13">
        <v>7.9682399999999998</v>
      </c>
      <c r="R13">
        <v>7.9127999999999998</v>
      </c>
      <c r="S13">
        <v>7.98672</v>
      </c>
      <c r="T13">
        <v>7.92624</v>
      </c>
      <c r="U13">
        <v>8.0052000000000003</v>
      </c>
      <c r="V13">
        <v>7.9447200000000002</v>
      </c>
    </row>
    <row r="14" spans="1:22" x14ac:dyDescent="0.2">
      <c r="A14" t="s">
        <v>6</v>
      </c>
      <c r="B14" t="s">
        <v>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7.6876800000000003</v>
      </c>
      <c r="L14">
        <v>7.9598399999999998</v>
      </c>
      <c r="M14">
        <v>7.9732799999999999</v>
      </c>
      <c r="N14">
        <v>7.9749600000000003</v>
      </c>
      <c r="O14">
        <v>7.8775199999999996</v>
      </c>
      <c r="P14">
        <v>7.9917600000000002</v>
      </c>
      <c r="Q14">
        <v>8.0119199999999999</v>
      </c>
      <c r="R14">
        <v>7.98672</v>
      </c>
      <c r="S14">
        <v>7.9195200000000003</v>
      </c>
      <c r="T14">
        <v>7.9900799999999998</v>
      </c>
      <c r="U14">
        <v>7.9463999999999997</v>
      </c>
      <c r="V14">
        <v>7.9010400000000001</v>
      </c>
    </row>
    <row r="15" spans="1:22" x14ac:dyDescent="0.2">
      <c r="A15" t="s">
        <v>6</v>
      </c>
      <c r="B15" t="s">
        <v>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7.6960800000000003</v>
      </c>
      <c r="L15">
        <v>7.9111200000000004</v>
      </c>
      <c r="M15">
        <v>7.9547999999999996</v>
      </c>
      <c r="N15">
        <v>7.9396800000000001</v>
      </c>
      <c r="O15">
        <v>8.0169599999999992</v>
      </c>
      <c r="P15">
        <v>7.8859199999999996</v>
      </c>
      <c r="Q15">
        <v>7.9127999999999998</v>
      </c>
      <c r="R15">
        <v>7.9917600000000002</v>
      </c>
      <c r="S15">
        <v>7.9346399999999999</v>
      </c>
      <c r="T15">
        <v>7.9144800000000002</v>
      </c>
      <c r="U15">
        <v>7.98672</v>
      </c>
      <c r="V15">
        <v>7.9715999999999996</v>
      </c>
    </row>
    <row r="16" spans="1:22" x14ac:dyDescent="0.2">
      <c r="A16" t="s">
        <v>6</v>
      </c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7.6591199999999997</v>
      </c>
      <c r="L16">
        <v>7.8926400000000001</v>
      </c>
      <c r="M16">
        <v>7.9531200000000002</v>
      </c>
      <c r="N16">
        <v>7.9010400000000001</v>
      </c>
      <c r="O16">
        <v>7.9497600000000004</v>
      </c>
      <c r="P16">
        <v>7.9329599999999996</v>
      </c>
      <c r="Q16">
        <v>7.8859199999999996</v>
      </c>
      <c r="R16">
        <v>8.00352</v>
      </c>
      <c r="S16">
        <v>7.9884000000000004</v>
      </c>
      <c r="T16">
        <v>8.0052000000000003</v>
      </c>
      <c r="U16">
        <v>8.0001599999999993</v>
      </c>
      <c r="V16">
        <v>7.8439199999999998</v>
      </c>
    </row>
    <row r="17" spans="1:22" x14ac:dyDescent="0.2">
      <c r="A17" t="s">
        <v>6</v>
      </c>
      <c r="B17" t="s">
        <v>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7.6910400000000001</v>
      </c>
      <c r="L17">
        <v>7.9699200000000001</v>
      </c>
      <c r="M17">
        <v>7.8943199999999996</v>
      </c>
      <c r="N17">
        <v>7.9043999999999999</v>
      </c>
      <c r="O17">
        <v>7.8708</v>
      </c>
      <c r="P17">
        <v>7.8875999999999999</v>
      </c>
      <c r="Q17">
        <v>8.00352</v>
      </c>
      <c r="R17">
        <v>7.9547999999999996</v>
      </c>
      <c r="S17">
        <v>7.9816799999999999</v>
      </c>
      <c r="T17">
        <v>8.0052000000000003</v>
      </c>
      <c r="U17">
        <v>7.9245599999999996</v>
      </c>
      <c r="V17">
        <v>7.9295999999999998</v>
      </c>
    </row>
    <row r="18" spans="1:22" x14ac:dyDescent="0.2">
      <c r="A18" t="s">
        <v>6</v>
      </c>
      <c r="B18" t="s">
        <v>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7.7195999999999998</v>
      </c>
      <c r="L18">
        <v>7.8724800000000004</v>
      </c>
      <c r="M18">
        <v>7.9295999999999998</v>
      </c>
      <c r="N18">
        <v>7.8875999999999999</v>
      </c>
      <c r="O18">
        <v>7.9463999999999997</v>
      </c>
      <c r="P18">
        <v>7.9279200000000003</v>
      </c>
      <c r="Q18">
        <v>7.9144800000000002</v>
      </c>
      <c r="R18">
        <v>7.9463999999999997</v>
      </c>
      <c r="S18">
        <v>7.9060800000000002</v>
      </c>
      <c r="T18">
        <v>7.9329599999999996</v>
      </c>
      <c r="U18">
        <v>7.9245599999999996</v>
      </c>
      <c r="V18">
        <v>7.9312800000000001</v>
      </c>
    </row>
    <row r="19" spans="1:22" x14ac:dyDescent="0.2">
      <c r="A19" t="s">
        <v>6</v>
      </c>
      <c r="B19" t="s">
        <v>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7.6608000000000001</v>
      </c>
      <c r="L19">
        <v>7.9329599999999996</v>
      </c>
      <c r="M19">
        <v>7.95648</v>
      </c>
      <c r="N19">
        <v>8.0136000000000003</v>
      </c>
      <c r="O19">
        <v>7.8724800000000004</v>
      </c>
      <c r="P19">
        <v>7.9665600000000003</v>
      </c>
      <c r="Q19">
        <v>7.9766399999999997</v>
      </c>
      <c r="R19">
        <v>7.9715999999999996</v>
      </c>
      <c r="S19">
        <v>7.9211999999999998</v>
      </c>
      <c r="T19">
        <v>7.9547999999999996</v>
      </c>
      <c r="U19">
        <v>7.9027200000000004</v>
      </c>
      <c r="V19">
        <v>7.9699200000000001</v>
      </c>
    </row>
    <row r="20" spans="1:22" x14ac:dyDescent="0.2">
      <c r="A20" t="s">
        <v>6</v>
      </c>
      <c r="B20" t="s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7.6859999999999999</v>
      </c>
      <c r="L20">
        <v>7.8859199999999996</v>
      </c>
      <c r="M20">
        <v>7.9749600000000003</v>
      </c>
      <c r="N20">
        <v>7.9144800000000002</v>
      </c>
      <c r="O20">
        <v>7.9195200000000003</v>
      </c>
      <c r="P20">
        <v>7.9413600000000004</v>
      </c>
      <c r="Q20">
        <v>7.98</v>
      </c>
      <c r="R20">
        <v>7.9396800000000001</v>
      </c>
      <c r="S20">
        <v>8.0388000000000002</v>
      </c>
      <c r="T20">
        <v>7.9615200000000002</v>
      </c>
      <c r="U20">
        <v>7.9665600000000003</v>
      </c>
      <c r="V20">
        <v>7.9665600000000003</v>
      </c>
    </row>
    <row r="21" spans="1:22" x14ac:dyDescent="0.2">
      <c r="A21" t="s">
        <v>6</v>
      </c>
      <c r="B21" t="s">
        <v>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7.6809599999999998</v>
      </c>
      <c r="L21">
        <v>7.9631999999999996</v>
      </c>
      <c r="M21">
        <v>7.9447200000000002</v>
      </c>
      <c r="N21">
        <v>7.98672</v>
      </c>
      <c r="O21">
        <v>7.8792</v>
      </c>
      <c r="P21">
        <v>7.8808800000000003</v>
      </c>
      <c r="Q21">
        <v>7.9497600000000004</v>
      </c>
      <c r="R21">
        <v>8.0774399999999993</v>
      </c>
      <c r="S21">
        <v>7.9161599999999996</v>
      </c>
      <c r="T21">
        <v>8.0001599999999993</v>
      </c>
      <c r="U21">
        <v>8.0052000000000003</v>
      </c>
      <c r="V21">
        <v>7.95648</v>
      </c>
    </row>
    <row r="22" spans="1:22" x14ac:dyDescent="0.2">
      <c r="A22" t="s">
        <v>6</v>
      </c>
      <c r="B22" t="s">
        <v>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7.7027999999999999</v>
      </c>
      <c r="L22">
        <v>7.9732799999999999</v>
      </c>
      <c r="M22">
        <v>7.9766399999999997</v>
      </c>
      <c r="N22">
        <v>7.9463999999999997</v>
      </c>
      <c r="O22">
        <v>7.96488</v>
      </c>
      <c r="P22">
        <v>7.94808</v>
      </c>
      <c r="Q22">
        <v>7.98672</v>
      </c>
      <c r="R22">
        <v>7.8808800000000003</v>
      </c>
      <c r="S22">
        <v>7.9699200000000001</v>
      </c>
      <c r="T22">
        <v>8.0119199999999999</v>
      </c>
      <c r="U22">
        <v>7.9884000000000004</v>
      </c>
      <c r="V22">
        <v>7.9295999999999998</v>
      </c>
    </row>
    <row r="23" spans="1:22" x14ac:dyDescent="0.2">
      <c r="A23" t="s">
        <v>6</v>
      </c>
      <c r="B23" t="s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7.6591199999999997</v>
      </c>
      <c r="L23">
        <v>7.9581600000000003</v>
      </c>
      <c r="M23">
        <v>7.9900799999999998</v>
      </c>
      <c r="N23">
        <v>7.9396800000000001</v>
      </c>
      <c r="O23">
        <v>7.9430399999999999</v>
      </c>
      <c r="P23">
        <v>7.9699200000000001</v>
      </c>
      <c r="Q23">
        <v>8.0186399999999995</v>
      </c>
      <c r="R23">
        <v>7.9329599999999996</v>
      </c>
      <c r="S23">
        <v>7.9581600000000003</v>
      </c>
      <c r="T23">
        <v>7.9631999999999996</v>
      </c>
      <c r="U23">
        <v>7.9514399999999998</v>
      </c>
      <c r="V23">
        <v>8.0757600000000007</v>
      </c>
    </row>
    <row r="24" spans="1:22" x14ac:dyDescent="0.2">
      <c r="A24" t="s">
        <v>6</v>
      </c>
      <c r="B24" t="s">
        <v>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7.5952799999999998</v>
      </c>
      <c r="L24">
        <v>7.9766399999999997</v>
      </c>
      <c r="M24">
        <v>7.9245599999999996</v>
      </c>
      <c r="N24">
        <v>7.9195200000000003</v>
      </c>
      <c r="O24">
        <v>7.9245599999999996</v>
      </c>
      <c r="P24">
        <v>8.0354399999999995</v>
      </c>
      <c r="Q24">
        <v>7.9463999999999997</v>
      </c>
      <c r="R24">
        <v>7.9211999999999998</v>
      </c>
      <c r="S24">
        <v>7.9010400000000001</v>
      </c>
      <c r="T24">
        <v>7.9161599999999996</v>
      </c>
      <c r="U24">
        <v>7.9900799999999998</v>
      </c>
      <c r="V24">
        <v>7.99512</v>
      </c>
    </row>
    <row r="25" spans="1:22" x14ac:dyDescent="0.2">
      <c r="A25" t="s">
        <v>6</v>
      </c>
      <c r="B25" t="s">
        <v>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7.5936000000000003</v>
      </c>
      <c r="L25">
        <v>8.0186399999999995</v>
      </c>
      <c r="M25">
        <v>7.9615200000000002</v>
      </c>
      <c r="N25">
        <v>7.9547999999999996</v>
      </c>
      <c r="O25">
        <v>7.9413600000000004</v>
      </c>
      <c r="P25">
        <v>7.9010400000000001</v>
      </c>
      <c r="Q25">
        <v>7.9245599999999996</v>
      </c>
      <c r="R25">
        <v>7.9279200000000003</v>
      </c>
      <c r="S25">
        <v>7.8456000000000001</v>
      </c>
      <c r="T25">
        <v>7.9850399999999997</v>
      </c>
      <c r="U25">
        <v>7.9447200000000002</v>
      </c>
      <c r="V25">
        <v>7.8691199999999997</v>
      </c>
    </row>
    <row r="26" spans="1:22" x14ac:dyDescent="0.2">
      <c r="A26" t="s">
        <v>6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7.6658400000000002</v>
      </c>
      <c r="L26">
        <v>7.91784</v>
      </c>
      <c r="M26">
        <v>7.8674400000000002</v>
      </c>
      <c r="N26">
        <v>7.94808</v>
      </c>
      <c r="O26">
        <v>7.9379999999999997</v>
      </c>
      <c r="P26">
        <v>7.9127999999999998</v>
      </c>
      <c r="Q26">
        <v>7.9043999999999999</v>
      </c>
      <c r="R26">
        <v>7.9195200000000003</v>
      </c>
      <c r="S26">
        <v>7.9547999999999996</v>
      </c>
      <c r="T26">
        <v>7.9127999999999998</v>
      </c>
      <c r="U26">
        <v>7.92624</v>
      </c>
      <c r="V26">
        <v>7.8943199999999996</v>
      </c>
    </row>
    <row r="27" spans="1:22" x14ac:dyDescent="0.2">
      <c r="A27" t="s">
        <v>6</v>
      </c>
      <c r="B27" t="s">
        <v>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7.6641599999999999</v>
      </c>
      <c r="L27">
        <v>7.95648</v>
      </c>
      <c r="M27">
        <v>8.0270399999999995</v>
      </c>
      <c r="N27">
        <v>7.9934399999999997</v>
      </c>
      <c r="O27">
        <v>7.9581600000000003</v>
      </c>
      <c r="P27">
        <v>7.9783200000000001</v>
      </c>
      <c r="Q27">
        <v>7.9413600000000004</v>
      </c>
      <c r="R27">
        <v>7.9279200000000003</v>
      </c>
      <c r="S27">
        <v>7.9379999999999997</v>
      </c>
      <c r="T27">
        <v>7.9682399999999998</v>
      </c>
      <c r="U27">
        <v>7.9598399999999998</v>
      </c>
      <c r="V27">
        <v>7.9850399999999997</v>
      </c>
    </row>
    <row r="28" spans="1:22" x14ac:dyDescent="0.2">
      <c r="A28" t="s">
        <v>6</v>
      </c>
      <c r="B28" t="s">
        <v>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7.6322400000000004</v>
      </c>
      <c r="L28">
        <v>7.9783200000000001</v>
      </c>
      <c r="M28">
        <v>7.94808</v>
      </c>
      <c r="N28">
        <v>7.9312800000000001</v>
      </c>
      <c r="O28">
        <v>7.9295999999999998</v>
      </c>
      <c r="P28">
        <v>7.9531200000000002</v>
      </c>
      <c r="Q28">
        <v>7.9665600000000003</v>
      </c>
      <c r="R28">
        <v>7.9245599999999996</v>
      </c>
      <c r="S28">
        <v>7.98672</v>
      </c>
      <c r="T28">
        <v>7.9917600000000002</v>
      </c>
      <c r="U28">
        <v>7.9127999999999998</v>
      </c>
      <c r="V28">
        <v>8.0052000000000003</v>
      </c>
    </row>
    <row r="29" spans="1:22" x14ac:dyDescent="0.2">
      <c r="A29" t="s">
        <v>6</v>
      </c>
      <c r="B29" t="s">
        <v>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7.6658400000000002</v>
      </c>
      <c r="L29">
        <v>7.9463999999999997</v>
      </c>
      <c r="M29">
        <v>7.94808</v>
      </c>
      <c r="N29">
        <v>7.9682399999999998</v>
      </c>
      <c r="O29">
        <v>7.9396800000000001</v>
      </c>
      <c r="P29">
        <v>8.0354399999999995</v>
      </c>
      <c r="Q29">
        <v>7.9027200000000004</v>
      </c>
      <c r="R29">
        <v>7.9228800000000001</v>
      </c>
      <c r="S29">
        <v>7.9245599999999996</v>
      </c>
      <c r="T29">
        <v>7.98</v>
      </c>
      <c r="U29">
        <v>7.9379999999999997</v>
      </c>
      <c r="V29">
        <v>7.9312800000000001</v>
      </c>
    </row>
    <row r="30" spans="1:22" x14ac:dyDescent="0.2">
      <c r="A30" t="s">
        <v>6</v>
      </c>
      <c r="B30" t="s">
        <v>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7.6759199999999996</v>
      </c>
      <c r="L30">
        <v>7.9463999999999997</v>
      </c>
      <c r="M30">
        <v>7.8976800000000003</v>
      </c>
      <c r="N30">
        <v>7.9447200000000002</v>
      </c>
      <c r="O30">
        <v>7.9245599999999996</v>
      </c>
      <c r="P30">
        <v>7.9732799999999999</v>
      </c>
      <c r="Q30">
        <v>7.8674400000000002</v>
      </c>
      <c r="R30">
        <v>8.0102399999999996</v>
      </c>
      <c r="S30">
        <v>7.9245599999999996</v>
      </c>
      <c r="T30">
        <v>7.8792</v>
      </c>
      <c r="U30">
        <v>7.9715999999999996</v>
      </c>
      <c r="V30">
        <v>8.00352</v>
      </c>
    </row>
    <row r="31" spans="1:22" x14ac:dyDescent="0.2">
      <c r="A31" t="s">
        <v>6</v>
      </c>
      <c r="B31" t="s">
        <v>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7.6960800000000003</v>
      </c>
      <c r="L31">
        <v>7.98</v>
      </c>
      <c r="M31">
        <v>8.0018399999999996</v>
      </c>
      <c r="N31">
        <v>7.9665600000000003</v>
      </c>
      <c r="O31">
        <v>7.9447200000000002</v>
      </c>
      <c r="P31">
        <v>7.9396800000000001</v>
      </c>
      <c r="Q31">
        <v>7.9715999999999996</v>
      </c>
      <c r="R31">
        <v>7.9749600000000003</v>
      </c>
      <c r="S31">
        <v>7.8859199999999996</v>
      </c>
      <c r="T31">
        <v>7.9631999999999996</v>
      </c>
      <c r="U31">
        <v>7.9900799999999998</v>
      </c>
      <c r="V31">
        <v>7.9968000000000004</v>
      </c>
    </row>
    <row r="32" spans="1:22" x14ac:dyDescent="0.2">
      <c r="A32" t="s">
        <v>6</v>
      </c>
      <c r="B32" t="s">
        <v>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7.6759199999999996</v>
      </c>
      <c r="L32">
        <v>7.9077599999999997</v>
      </c>
      <c r="M32">
        <v>7.9228800000000001</v>
      </c>
      <c r="N32">
        <v>7.9598399999999998</v>
      </c>
      <c r="O32">
        <v>7.9379999999999997</v>
      </c>
      <c r="P32">
        <v>7.9010400000000001</v>
      </c>
      <c r="Q32">
        <v>7.9463999999999997</v>
      </c>
      <c r="R32">
        <v>7.91784</v>
      </c>
      <c r="S32">
        <v>7.8825599999999998</v>
      </c>
      <c r="T32">
        <v>8.0068800000000007</v>
      </c>
      <c r="U32">
        <v>7.8556800000000004</v>
      </c>
      <c r="V32">
        <v>7.8959999999999999</v>
      </c>
    </row>
    <row r="33" spans="1:22" x14ac:dyDescent="0.2">
      <c r="A33" t="s">
        <v>6</v>
      </c>
      <c r="B33" t="s">
        <v>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7.6759199999999996</v>
      </c>
      <c r="L33">
        <v>7.9127999999999998</v>
      </c>
      <c r="M33">
        <v>8.0001599999999993</v>
      </c>
      <c r="N33">
        <v>7.9195200000000003</v>
      </c>
      <c r="O33">
        <v>7.9413600000000004</v>
      </c>
      <c r="P33">
        <v>7.90944</v>
      </c>
      <c r="Q33">
        <v>7.9598399999999998</v>
      </c>
      <c r="R33">
        <v>7.9447200000000002</v>
      </c>
      <c r="S33">
        <v>7.9161599999999996</v>
      </c>
      <c r="T33">
        <v>7.8926400000000001</v>
      </c>
      <c r="U33">
        <v>7.9631999999999996</v>
      </c>
      <c r="V33">
        <v>7.9631999999999996</v>
      </c>
    </row>
    <row r="34" spans="1:22" x14ac:dyDescent="0.2">
      <c r="A34" t="s">
        <v>6</v>
      </c>
      <c r="B34" t="s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7.6238400000000004</v>
      </c>
      <c r="L34">
        <v>7.9413600000000004</v>
      </c>
      <c r="M34">
        <v>7.94808</v>
      </c>
      <c r="N34">
        <v>7.98672</v>
      </c>
      <c r="O34">
        <v>7.9497600000000004</v>
      </c>
      <c r="P34">
        <v>7.9598399999999998</v>
      </c>
      <c r="Q34">
        <v>8.0001599999999993</v>
      </c>
      <c r="R34">
        <v>7.9060800000000002</v>
      </c>
      <c r="S34">
        <v>7.8758400000000002</v>
      </c>
      <c r="T34">
        <v>8.00352</v>
      </c>
      <c r="U34">
        <v>7.9027200000000004</v>
      </c>
      <c r="V34">
        <v>7.8590400000000002</v>
      </c>
    </row>
    <row r="35" spans="1:22" x14ac:dyDescent="0.2">
      <c r="A35" t="s">
        <v>6</v>
      </c>
      <c r="B35" t="s">
        <v>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7.6843199999999996</v>
      </c>
      <c r="L35">
        <v>7.99512</v>
      </c>
      <c r="M35">
        <v>7.9917600000000002</v>
      </c>
      <c r="N35">
        <v>7.8943199999999996</v>
      </c>
      <c r="O35">
        <v>7.9531200000000002</v>
      </c>
      <c r="P35">
        <v>7.98</v>
      </c>
      <c r="Q35">
        <v>7.9917600000000002</v>
      </c>
      <c r="R35">
        <v>7.8724800000000004</v>
      </c>
      <c r="S35">
        <v>7.9531200000000002</v>
      </c>
      <c r="T35">
        <v>7.9833600000000002</v>
      </c>
      <c r="U35">
        <v>7.9783200000000001</v>
      </c>
      <c r="V35">
        <v>7.8842400000000001</v>
      </c>
    </row>
    <row r="36" spans="1:22" x14ac:dyDescent="0.2">
      <c r="A36" t="s">
        <v>6</v>
      </c>
      <c r="B36" t="s">
        <v>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7.7027999999999999</v>
      </c>
      <c r="L36">
        <v>7.9631999999999996</v>
      </c>
      <c r="M36">
        <v>7.9497600000000004</v>
      </c>
      <c r="N36">
        <v>7.9329599999999996</v>
      </c>
      <c r="O36">
        <v>7.9463999999999997</v>
      </c>
      <c r="P36">
        <v>8.0220000000000002</v>
      </c>
      <c r="Q36">
        <v>7.9581600000000003</v>
      </c>
      <c r="R36">
        <v>7.9413600000000004</v>
      </c>
      <c r="S36">
        <v>7.8792</v>
      </c>
      <c r="T36">
        <v>7.9783200000000001</v>
      </c>
      <c r="U36">
        <v>7.9447200000000002</v>
      </c>
      <c r="V36">
        <v>7.9430399999999999</v>
      </c>
    </row>
    <row r="37" spans="1:22" x14ac:dyDescent="0.2">
      <c r="A37" t="s">
        <v>6</v>
      </c>
      <c r="B37" t="s">
        <v>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7.6339199999999998</v>
      </c>
      <c r="L37">
        <v>7.9900799999999998</v>
      </c>
      <c r="M37">
        <v>7.9547999999999996</v>
      </c>
      <c r="N37">
        <v>7.9379999999999997</v>
      </c>
      <c r="O37">
        <v>8.0152800000000006</v>
      </c>
      <c r="P37">
        <v>7.9363200000000003</v>
      </c>
      <c r="Q37">
        <v>7.8976800000000003</v>
      </c>
      <c r="R37">
        <v>7.92624</v>
      </c>
      <c r="S37">
        <v>7.9430399999999999</v>
      </c>
      <c r="T37">
        <v>7.9363200000000003</v>
      </c>
      <c r="U37">
        <v>7.8674400000000002</v>
      </c>
      <c r="V37">
        <v>7.9447200000000002</v>
      </c>
    </row>
    <row r="38" spans="1:22" x14ac:dyDescent="0.2">
      <c r="A38" t="s">
        <v>6</v>
      </c>
      <c r="B38" t="s">
        <v>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7.6994400000000001</v>
      </c>
      <c r="L38">
        <v>7.9497600000000004</v>
      </c>
      <c r="M38">
        <v>7.8976800000000003</v>
      </c>
      <c r="N38">
        <v>8.0102399999999996</v>
      </c>
      <c r="O38">
        <v>7.9665600000000003</v>
      </c>
      <c r="P38">
        <v>7.9111200000000004</v>
      </c>
      <c r="Q38">
        <v>7.8993599999999997</v>
      </c>
      <c r="R38">
        <v>7.92624</v>
      </c>
      <c r="S38">
        <v>8.0018399999999996</v>
      </c>
      <c r="T38">
        <v>7.9379999999999997</v>
      </c>
      <c r="U38">
        <v>7.9749600000000003</v>
      </c>
      <c r="V38">
        <v>7.8775199999999996</v>
      </c>
    </row>
    <row r="39" spans="1:22" x14ac:dyDescent="0.2">
      <c r="A39" t="s">
        <v>6</v>
      </c>
      <c r="B39" t="s">
        <v>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7.6557599999999999</v>
      </c>
      <c r="L39">
        <v>7.9211999999999998</v>
      </c>
      <c r="M39">
        <v>7.9144800000000002</v>
      </c>
      <c r="N39">
        <v>8.0068800000000007</v>
      </c>
      <c r="O39">
        <v>7.9531200000000002</v>
      </c>
      <c r="P39">
        <v>7.8892800000000003</v>
      </c>
      <c r="Q39">
        <v>7.9598399999999998</v>
      </c>
      <c r="R39">
        <v>7.8943199999999996</v>
      </c>
      <c r="S39">
        <v>7.96488</v>
      </c>
      <c r="T39">
        <v>8.0220000000000002</v>
      </c>
      <c r="U39">
        <v>7.99512</v>
      </c>
      <c r="V39">
        <v>7.8741599999999998</v>
      </c>
    </row>
    <row r="40" spans="1:22" x14ac:dyDescent="0.2">
      <c r="A40" t="s">
        <v>6</v>
      </c>
      <c r="B40" t="s">
        <v>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7.6742400000000002</v>
      </c>
      <c r="L40">
        <v>8.0068800000000007</v>
      </c>
      <c r="M40">
        <v>7.9934399999999997</v>
      </c>
      <c r="N40">
        <v>7.9010400000000001</v>
      </c>
      <c r="O40">
        <v>7.9211999999999998</v>
      </c>
      <c r="P40">
        <v>7.98</v>
      </c>
      <c r="Q40">
        <v>7.9195200000000003</v>
      </c>
      <c r="R40">
        <v>7.9295999999999998</v>
      </c>
      <c r="S40">
        <v>7.8976800000000003</v>
      </c>
      <c r="T40">
        <v>7.9396800000000001</v>
      </c>
      <c r="U40">
        <v>7.9497600000000004</v>
      </c>
      <c r="V40">
        <v>7.9715999999999996</v>
      </c>
    </row>
    <row r="41" spans="1:22" x14ac:dyDescent="0.2">
      <c r="A41" t="s">
        <v>6</v>
      </c>
      <c r="B41" t="s">
        <v>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7.6490400000000003</v>
      </c>
      <c r="L41">
        <v>7.9245599999999996</v>
      </c>
      <c r="M41">
        <v>7.9447200000000002</v>
      </c>
      <c r="N41">
        <v>7.9766399999999997</v>
      </c>
      <c r="O41">
        <v>7.99512</v>
      </c>
      <c r="P41">
        <v>7.96488</v>
      </c>
      <c r="Q41">
        <v>7.9413600000000004</v>
      </c>
      <c r="R41">
        <v>7.9396800000000001</v>
      </c>
      <c r="S41">
        <v>7.9531200000000002</v>
      </c>
      <c r="T41">
        <v>7.9766399999999997</v>
      </c>
      <c r="U41">
        <v>7.9447200000000002</v>
      </c>
      <c r="V41">
        <v>7.9699200000000001</v>
      </c>
    </row>
    <row r="42" spans="1:22" x14ac:dyDescent="0.2">
      <c r="A42" t="s">
        <v>6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7.6608000000000001</v>
      </c>
      <c r="L42">
        <v>7.9396800000000001</v>
      </c>
      <c r="M42">
        <v>8.0152800000000006</v>
      </c>
      <c r="N42">
        <v>7.9581600000000003</v>
      </c>
      <c r="O42">
        <v>7.8792</v>
      </c>
      <c r="P42">
        <v>7.9447200000000002</v>
      </c>
      <c r="Q42">
        <v>7.9346399999999999</v>
      </c>
      <c r="R42">
        <v>7.8691199999999997</v>
      </c>
      <c r="S42">
        <v>7.94808</v>
      </c>
      <c r="T42">
        <v>7.9060800000000002</v>
      </c>
      <c r="U42">
        <v>7.9581600000000003</v>
      </c>
      <c r="V42">
        <v>7.9968000000000004</v>
      </c>
    </row>
    <row r="43" spans="1:22" x14ac:dyDescent="0.2">
      <c r="A43" t="s">
        <v>6</v>
      </c>
      <c r="B43" t="s">
        <v>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7.62216</v>
      </c>
      <c r="L43">
        <v>7.98672</v>
      </c>
      <c r="M43">
        <v>7.8775199999999996</v>
      </c>
      <c r="N43">
        <v>7.9396800000000001</v>
      </c>
      <c r="O43">
        <v>7.9447200000000002</v>
      </c>
      <c r="P43">
        <v>7.9346399999999999</v>
      </c>
      <c r="Q43">
        <v>7.9833600000000002</v>
      </c>
      <c r="R43">
        <v>7.9699200000000001</v>
      </c>
      <c r="S43">
        <v>7.96488</v>
      </c>
      <c r="T43">
        <v>7.9447200000000002</v>
      </c>
      <c r="U43">
        <v>7.91784</v>
      </c>
      <c r="V43">
        <v>7.8976800000000003</v>
      </c>
    </row>
    <row r="44" spans="1:22" x14ac:dyDescent="0.2">
      <c r="A44" t="s">
        <v>6</v>
      </c>
      <c r="B44" t="s">
        <v>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7.6658400000000002</v>
      </c>
      <c r="L44">
        <v>7.9884000000000004</v>
      </c>
      <c r="M44">
        <v>7.9211999999999998</v>
      </c>
      <c r="N44">
        <v>7.91784</v>
      </c>
      <c r="O44">
        <v>8.0102399999999996</v>
      </c>
      <c r="P44">
        <v>7.9766399999999997</v>
      </c>
      <c r="Q44">
        <v>7.8875999999999999</v>
      </c>
      <c r="R44">
        <v>8.0236800000000006</v>
      </c>
      <c r="S44">
        <v>7.9884000000000004</v>
      </c>
      <c r="T44">
        <v>7.94808</v>
      </c>
      <c r="U44">
        <v>7.9547999999999996</v>
      </c>
      <c r="V44">
        <v>7.8724800000000004</v>
      </c>
    </row>
    <row r="45" spans="1:22" x14ac:dyDescent="0.2">
      <c r="A45" t="s">
        <v>6</v>
      </c>
      <c r="B45" t="s">
        <v>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7.75488</v>
      </c>
      <c r="L45">
        <v>8.0052000000000003</v>
      </c>
      <c r="M45">
        <v>7.9346399999999999</v>
      </c>
      <c r="N45">
        <v>7.9682399999999998</v>
      </c>
      <c r="O45">
        <v>7.9245599999999996</v>
      </c>
      <c r="P45">
        <v>7.9279200000000003</v>
      </c>
      <c r="Q45">
        <v>7.9279200000000003</v>
      </c>
      <c r="R45">
        <v>7.9749600000000003</v>
      </c>
      <c r="S45">
        <v>7.9077599999999997</v>
      </c>
      <c r="T45">
        <v>7.9228800000000001</v>
      </c>
      <c r="U45">
        <v>7.9329599999999996</v>
      </c>
      <c r="V45">
        <v>7.9043999999999999</v>
      </c>
    </row>
    <row r="46" spans="1:22" x14ac:dyDescent="0.2">
      <c r="A46" t="s">
        <v>6</v>
      </c>
      <c r="B46" t="s">
        <v>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7.6759199999999996</v>
      </c>
      <c r="L46">
        <v>7.9329599999999996</v>
      </c>
      <c r="M46">
        <v>7.9127999999999998</v>
      </c>
      <c r="N46">
        <v>8.0354399999999995</v>
      </c>
      <c r="O46">
        <v>7.9497600000000004</v>
      </c>
      <c r="P46">
        <v>7.9598399999999998</v>
      </c>
      <c r="Q46">
        <v>7.96488</v>
      </c>
      <c r="R46">
        <v>7.9447200000000002</v>
      </c>
      <c r="S46">
        <v>7.8993599999999997</v>
      </c>
      <c r="T46">
        <v>7.9581600000000003</v>
      </c>
      <c r="U46">
        <v>7.92624</v>
      </c>
      <c r="V46">
        <v>7.9060800000000002</v>
      </c>
    </row>
    <row r="47" spans="1:22" x14ac:dyDescent="0.2">
      <c r="A47" t="s">
        <v>6</v>
      </c>
      <c r="B47" t="s">
        <v>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7.7044800000000002</v>
      </c>
      <c r="L47">
        <v>8.0220000000000002</v>
      </c>
      <c r="M47">
        <v>7.9884000000000004</v>
      </c>
      <c r="N47">
        <v>7.9665600000000003</v>
      </c>
      <c r="O47">
        <v>7.9682399999999998</v>
      </c>
      <c r="P47">
        <v>7.9346399999999999</v>
      </c>
      <c r="Q47">
        <v>7.91784</v>
      </c>
      <c r="R47">
        <v>7.94808</v>
      </c>
      <c r="S47">
        <v>7.9447200000000002</v>
      </c>
      <c r="T47">
        <v>7.95648</v>
      </c>
      <c r="U47">
        <v>7.9732799999999999</v>
      </c>
      <c r="V47">
        <v>7.9279200000000003</v>
      </c>
    </row>
    <row r="48" spans="1:22" x14ac:dyDescent="0.2">
      <c r="A48" t="s">
        <v>6</v>
      </c>
      <c r="B48" t="s">
        <v>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7.6540800000000004</v>
      </c>
      <c r="L48">
        <v>7.8976800000000003</v>
      </c>
      <c r="M48">
        <v>7.9043999999999999</v>
      </c>
      <c r="N48">
        <v>7.8993599999999997</v>
      </c>
      <c r="O48">
        <v>7.9447200000000002</v>
      </c>
      <c r="P48">
        <v>7.9850399999999997</v>
      </c>
      <c r="Q48">
        <v>7.9379999999999997</v>
      </c>
      <c r="R48">
        <v>7.9329599999999996</v>
      </c>
      <c r="S48">
        <v>7.9329599999999996</v>
      </c>
      <c r="T48">
        <v>7.9430399999999999</v>
      </c>
      <c r="U48">
        <v>7.9699200000000001</v>
      </c>
      <c r="V48">
        <v>7.9749600000000003</v>
      </c>
    </row>
    <row r="49" spans="1:22" x14ac:dyDescent="0.2">
      <c r="A49" t="s">
        <v>6</v>
      </c>
      <c r="B49" t="s">
        <v>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7.6859999999999999</v>
      </c>
      <c r="L49">
        <v>7.9010400000000001</v>
      </c>
      <c r="M49">
        <v>7.9531200000000002</v>
      </c>
      <c r="N49">
        <v>7.9363200000000003</v>
      </c>
      <c r="O49">
        <v>7.9463999999999997</v>
      </c>
      <c r="P49">
        <v>7.98</v>
      </c>
      <c r="Q49">
        <v>8.0001599999999993</v>
      </c>
      <c r="R49">
        <v>7.9379999999999997</v>
      </c>
      <c r="S49">
        <v>7.8976800000000003</v>
      </c>
      <c r="T49">
        <v>7.99512</v>
      </c>
      <c r="U49">
        <v>7.9749600000000003</v>
      </c>
      <c r="V49">
        <v>7.9631999999999996</v>
      </c>
    </row>
    <row r="50" spans="1:22" x14ac:dyDescent="0.2">
      <c r="A50" t="s">
        <v>6</v>
      </c>
      <c r="B50" t="s">
        <v>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7.6960800000000003</v>
      </c>
      <c r="L50">
        <v>7.9682399999999998</v>
      </c>
      <c r="M50">
        <v>7.9161599999999996</v>
      </c>
      <c r="N50">
        <v>7.8540000000000001</v>
      </c>
      <c r="O50">
        <v>7.8842400000000001</v>
      </c>
      <c r="P50">
        <v>7.9934399999999997</v>
      </c>
      <c r="Q50">
        <v>7.99512</v>
      </c>
      <c r="R50">
        <v>7.9195200000000003</v>
      </c>
      <c r="S50">
        <v>7.9127999999999998</v>
      </c>
      <c r="T50">
        <v>7.9195200000000003</v>
      </c>
      <c r="U50">
        <v>7.9514399999999998</v>
      </c>
      <c r="V50">
        <v>7.9463999999999997</v>
      </c>
    </row>
    <row r="51" spans="1:22" x14ac:dyDescent="0.2">
      <c r="A51" t="s">
        <v>6</v>
      </c>
      <c r="B51" t="s">
        <v>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7.7498399999999998</v>
      </c>
      <c r="L51">
        <v>7.98672</v>
      </c>
      <c r="M51">
        <v>7.9631999999999996</v>
      </c>
      <c r="N51">
        <v>7.9346399999999999</v>
      </c>
      <c r="O51">
        <v>8.0186399999999995</v>
      </c>
      <c r="P51">
        <v>7.9430399999999999</v>
      </c>
      <c r="Q51">
        <v>7.94808</v>
      </c>
      <c r="R51">
        <v>7.9615200000000002</v>
      </c>
      <c r="S51">
        <v>7.95648</v>
      </c>
      <c r="T51">
        <v>7.9699200000000001</v>
      </c>
      <c r="U51">
        <v>7.9833600000000002</v>
      </c>
      <c r="V51">
        <v>7.9631999999999996</v>
      </c>
    </row>
    <row r="52" spans="1:22" x14ac:dyDescent="0.2">
      <c r="A52" t="s">
        <v>6</v>
      </c>
      <c r="B52" t="s">
        <v>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7.6658400000000002</v>
      </c>
      <c r="L52">
        <v>7.8976800000000003</v>
      </c>
      <c r="M52">
        <v>7.9682399999999998</v>
      </c>
      <c r="N52">
        <v>7.9329599999999996</v>
      </c>
      <c r="O52">
        <v>8.0068800000000007</v>
      </c>
      <c r="P52">
        <v>7.9463999999999997</v>
      </c>
      <c r="Q52">
        <v>7.98</v>
      </c>
      <c r="R52">
        <v>7.9514399999999998</v>
      </c>
      <c r="S52">
        <v>7.9917600000000002</v>
      </c>
      <c r="T52">
        <v>7.8976800000000003</v>
      </c>
      <c r="U52">
        <v>7.8993599999999997</v>
      </c>
      <c r="V52">
        <v>7.9497600000000004</v>
      </c>
    </row>
    <row r="53" spans="1:22" x14ac:dyDescent="0.2">
      <c r="A53" t="s">
        <v>6</v>
      </c>
      <c r="B53" t="s">
        <v>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7.6927199999999996</v>
      </c>
      <c r="L53">
        <v>7.9027200000000004</v>
      </c>
      <c r="M53">
        <v>7.9245599999999996</v>
      </c>
      <c r="N53">
        <v>7.9749600000000003</v>
      </c>
      <c r="O53">
        <v>7.8959999999999999</v>
      </c>
      <c r="P53">
        <v>7.9833600000000002</v>
      </c>
      <c r="Q53">
        <v>7.9430399999999999</v>
      </c>
      <c r="R53">
        <v>7.9598399999999998</v>
      </c>
      <c r="S53">
        <v>7.9463999999999997</v>
      </c>
      <c r="T53">
        <v>7.8892800000000003</v>
      </c>
      <c r="U53">
        <v>7.9682399999999998</v>
      </c>
      <c r="V53">
        <v>7.8808800000000003</v>
      </c>
    </row>
    <row r="54" spans="1:22" x14ac:dyDescent="0.2">
      <c r="A54" t="s">
        <v>6</v>
      </c>
      <c r="B54" t="s">
        <v>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7.7582399999999998</v>
      </c>
      <c r="L54">
        <v>7.8959999999999999</v>
      </c>
      <c r="M54">
        <v>7.9161599999999996</v>
      </c>
      <c r="N54">
        <v>7.9228800000000001</v>
      </c>
      <c r="O54">
        <v>7.9884000000000004</v>
      </c>
      <c r="P54">
        <v>7.9379999999999997</v>
      </c>
      <c r="Q54">
        <v>7.9279200000000003</v>
      </c>
      <c r="R54">
        <v>7.9598399999999998</v>
      </c>
      <c r="S54">
        <v>7.8086399999999996</v>
      </c>
      <c r="T54">
        <v>7.9144800000000002</v>
      </c>
      <c r="U54">
        <v>8.0018399999999996</v>
      </c>
      <c r="V54">
        <v>7.9396800000000001</v>
      </c>
    </row>
    <row r="55" spans="1:22" x14ac:dyDescent="0.2">
      <c r="A55" t="s">
        <v>6</v>
      </c>
      <c r="B55" t="s">
        <v>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7.6641599999999999</v>
      </c>
      <c r="L55">
        <v>7.92624</v>
      </c>
      <c r="M55">
        <v>7.9732799999999999</v>
      </c>
      <c r="N55">
        <v>7.8943199999999996</v>
      </c>
      <c r="O55">
        <v>8.00352</v>
      </c>
      <c r="P55">
        <v>7.9329599999999996</v>
      </c>
      <c r="Q55">
        <v>7.9581600000000003</v>
      </c>
      <c r="R55">
        <v>8.0169599999999992</v>
      </c>
      <c r="S55">
        <v>7.9699200000000001</v>
      </c>
      <c r="T55">
        <v>7.9413600000000004</v>
      </c>
      <c r="U55">
        <v>7.92624</v>
      </c>
      <c r="V55">
        <v>7.8792</v>
      </c>
    </row>
    <row r="56" spans="1:22" x14ac:dyDescent="0.2">
      <c r="A56" t="s">
        <v>6</v>
      </c>
      <c r="B56" t="s">
        <v>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7.6960800000000003</v>
      </c>
      <c r="L56">
        <v>7.9514399999999998</v>
      </c>
      <c r="M56">
        <v>7.9144800000000002</v>
      </c>
      <c r="N56">
        <v>7.8758400000000002</v>
      </c>
      <c r="O56">
        <v>7.9531200000000002</v>
      </c>
      <c r="P56">
        <v>7.9715999999999996</v>
      </c>
      <c r="Q56">
        <v>7.9379999999999997</v>
      </c>
      <c r="R56">
        <v>8.0337599999999991</v>
      </c>
      <c r="S56">
        <v>7.9379999999999997</v>
      </c>
      <c r="T56">
        <v>7.9665600000000003</v>
      </c>
      <c r="U56">
        <v>7.96488</v>
      </c>
      <c r="V56">
        <v>7.9715999999999996</v>
      </c>
    </row>
    <row r="57" spans="1:22" x14ac:dyDescent="0.2">
      <c r="A57" t="s">
        <v>6</v>
      </c>
      <c r="B57" t="s">
        <v>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7.6272000000000002</v>
      </c>
      <c r="L57">
        <v>7.9884000000000004</v>
      </c>
      <c r="M57">
        <v>7.9027200000000004</v>
      </c>
      <c r="N57">
        <v>7.9884000000000004</v>
      </c>
      <c r="O57">
        <v>7.9984799999999998</v>
      </c>
      <c r="P57">
        <v>7.9463999999999997</v>
      </c>
      <c r="Q57">
        <v>7.9043999999999999</v>
      </c>
      <c r="R57">
        <v>7.9245599999999996</v>
      </c>
      <c r="S57">
        <v>7.9329599999999996</v>
      </c>
      <c r="T57">
        <v>7.9547999999999996</v>
      </c>
      <c r="U57">
        <v>7.9379999999999997</v>
      </c>
      <c r="V57">
        <v>7.9783200000000001</v>
      </c>
    </row>
    <row r="58" spans="1:22" x14ac:dyDescent="0.2">
      <c r="A58" t="s">
        <v>6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7.6927199999999996</v>
      </c>
      <c r="L58">
        <v>7.8775199999999996</v>
      </c>
      <c r="M58">
        <v>7.8892800000000003</v>
      </c>
      <c r="N58">
        <v>8.0068800000000007</v>
      </c>
      <c r="O58">
        <v>7.9077599999999997</v>
      </c>
      <c r="P58">
        <v>7.9195200000000003</v>
      </c>
      <c r="Q58">
        <v>8.0169599999999992</v>
      </c>
      <c r="R58">
        <v>7.9884000000000004</v>
      </c>
      <c r="S58">
        <v>7.8943199999999996</v>
      </c>
      <c r="T58">
        <v>7.96488</v>
      </c>
      <c r="U58">
        <v>7.96488</v>
      </c>
      <c r="V58">
        <v>7.9144800000000002</v>
      </c>
    </row>
    <row r="59" spans="1:22" x14ac:dyDescent="0.2">
      <c r="A59" t="s">
        <v>6</v>
      </c>
      <c r="B59" t="s">
        <v>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7.5969600000000002</v>
      </c>
      <c r="L59">
        <v>7.9682399999999998</v>
      </c>
      <c r="M59">
        <v>7.9245599999999996</v>
      </c>
      <c r="N59">
        <v>7.8775199999999996</v>
      </c>
      <c r="O59">
        <v>7.9732799999999999</v>
      </c>
      <c r="P59">
        <v>7.96488</v>
      </c>
      <c r="Q59">
        <v>8.0287199999999999</v>
      </c>
      <c r="R59">
        <v>8.0136000000000003</v>
      </c>
      <c r="S59">
        <v>7.9329599999999996</v>
      </c>
      <c r="T59">
        <v>7.9413600000000004</v>
      </c>
      <c r="U59">
        <v>7.9279200000000003</v>
      </c>
      <c r="V59">
        <v>7.9884000000000004</v>
      </c>
    </row>
    <row r="60" spans="1:22" x14ac:dyDescent="0.2">
      <c r="A60" t="s">
        <v>6</v>
      </c>
      <c r="B60" t="s">
        <v>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7.7044800000000002</v>
      </c>
      <c r="L60">
        <v>7.9497600000000004</v>
      </c>
      <c r="M60">
        <v>8.0119199999999999</v>
      </c>
      <c r="N60">
        <v>7.9900799999999998</v>
      </c>
      <c r="O60">
        <v>7.9245599999999996</v>
      </c>
      <c r="P60">
        <v>7.9127999999999998</v>
      </c>
      <c r="Q60">
        <v>7.9111200000000004</v>
      </c>
      <c r="R60">
        <v>7.96488</v>
      </c>
      <c r="S60">
        <v>7.8691199999999997</v>
      </c>
      <c r="T60">
        <v>7.9682399999999998</v>
      </c>
      <c r="U60">
        <v>7.9329599999999996</v>
      </c>
      <c r="V60">
        <v>7.94808</v>
      </c>
    </row>
    <row r="61" spans="1:22" x14ac:dyDescent="0.2">
      <c r="A61" t="s">
        <v>6</v>
      </c>
      <c r="B61" t="s">
        <v>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7.7027999999999999</v>
      </c>
      <c r="L61">
        <v>7.9531200000000002</v>
      </c>
      <c r="M61">
        <v>7.9430399999999999</v>
      </c>
      <c r="N61">
        <v>8.0018399999999996</v>
      </c>
      <c r="O61">
        <v>7.9161599999999996</v>
      </c>
      <c r="P61">
        <v>7.9665600000000003</v>
      </c>
      <c r="Q61">
        <v>7.9144800000000002</v>
      </c>
      <c r="R61">
        <v>8.0203199999999999</v>
      </c>
      <c r="S61">
        <v>7.9900799999999998</v>
      </c>
      <c r="T61">
        <v>7.9329599999999996</v>
      </c>
      <c r="U61">
        <v>7.9615200000000002</v>
      </c>
      <c r="V61">
        <v>7.8909599999999998</v>
      </c>
    </row>
    <row r="62" spans="1:22" x14ac:dyDescent="0.2">
      <c r="A62" t="s">
        <v>6</v>
      </c>
      <c r="B62" t="s">
        <v>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7.7061599999999997</v>
      </c>
      <c r="L62">
        <v>7.9531200000000002</v>
      </c>
      <c r="M62">
        <v>8.0052000000000003</v>
      </c>
      <c r="N62">
        <v>7.9699200000000001</v>
      </c>
      <c r="O62">
        <v>7.9531200000000002</v>
      </c>
      <c r="P62">
        <v>7.9581600000000003</v>
      </c>
      <c r="Q62">
        <v>7.92624</v>
      </c>
      <c r="R62">
        <v>7.9346399999999999</v>
      </c>
      <c r="S62">
        <v>7.8875999999999999</v>
      </c>
      <c r="T62">
        <v>8.0001599999999993</v>
      </c>
      <c r="U62">
        <v>7.9531200000000002</v>
      </c>
      <c r="V62">
        <v>7.9715999999999996</v>
      </c>
    </row>
    <row r="63" spans="1:22" x14ac:dyDescent="0.2">
      <c r="A63" t="s">
        <v>6</v>
      </c>
      <c r="B63" t="s">
        <v>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7.6406400000000003</v>
      </c>
      <c r="L63">
        <v>7.9447200000000002</v>
      </c>
      <c r="M63">
        <v>7.9615200000000002</v>
      </c>
      <c r="N63">
        <v>7.8825599999999998</v>
      </c>
      <c r="O63">
        <v>7.9027200000000004</v>
      </c>
      <c r="P63">
        <v>7.9497600000000004</v>
      </c>
      <c r="Q63">
        <v>7.9010400000000001</v>
      </c>
      <c r="R63">
        <v>8.0052000000000003</v>
      </c>
      <c r="S63">
        <v>8.0085599999999992</v>
      </c>
      <c r="T63">
        <v>7.98672</v>
      </c>
      <c r="U63">
        <v>7.9430399999999999</v>
      </c>
      <c r="V63">
        <v>7.8624000000000001</v>
      </c>
    </row>
    <row r="64" spans="1:22" x14ac:dyDescent="0.2">
      <c r="A64" t="s">
        <v>6</v>
      </c>
      <c r="B64" t="s">
        <v>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7.6188000000000002</v>
      </c>
      <c r="L64">
        <v>7.9665600000000003</v>
      </c>
      <c r="M64">
        <v>7.9900799999999998</v>
      </c>
      <c r="N64">
        <v>8.0152800000000006</v>
      </c>
      <c r="O64">
        <v>7.9447200000000002</v>
      </c>
      <c r="P64">
        <v>7.9312800000000001</v>
      </c>
      <c r="Q64">
        <v>7.9766399999999997</v>
      </c>
      <c r="R64">
        <v>7.9598399999999998</v>
      </c>
      <c r="S64">
        <v>8.0186399999999995</v>
      </c>
      <c r="T64">
        <v>7.9228800000000001</v>
      </c>
      <c r="U64">
        <v>7.96488</v>
      </c>
      <c r="V64">
        <v>7.9615200000000002</v>
      </c>
    </row>
    <row r="65" spans="1:22" x14ac:dyDescent="0.2">
      <c r="A65" t="s">
        <v>6</v>
      </c>
      <c r="B65" t="s">
        <v>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7.6960800000000003</v>
      </c>
      <c r="L65">
        <v>7.9631999999999996</v>
      </c>
      <c r="M65">
        <v>7.9463999999999997</v>
      </c>
      <c r="N65">
        <v>7.9379999999999997</v>
      </c>
      <c r="O65">
        <v>7.9396800000000001</v>
      </c>
      <c r="P65">
        <v>7.9295999999999998</v>
      </c>
      <c r="Q65">
        <v>7.9547999999999996</v>
      </c>
      <c r="R65">
        <v>7.9463999999999997</v>
      </c>
      <c r="S65">
        <v>7.9211999999999998</v>
      </c>
      <c r="T65">
        <v>8.0186399999999995</v>
      </c>
      <c r="U65">
        <v>7.9312800000000001</v>
      </c>
      <c r="V65">
        <v>7.9531200000000002</v>
      </c>
    </row>
    <row r="66" spans="1:22" x14ac:dyDescent="0.2">
      <c r="A66" t="s">
        <v>6</v>
      </c>
      <c r="B66" t="s">
        <v>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7.6406400000000003</v>
      </c>
      <c r="L66">
        <v>7.9917600000000002</v>
      </c>
      <c r="M66">
        <v>7.9312800000000001</v>
      </c>
      <c r="N66">
        <v>7.9900799999999998</v>
      </c>
      <c r="O66">
        <v>8.0371199999999998</v>
      </c>
      <c r="P66">
        <v>7.8926400000000001</v>
      </c>
      <c r="Q66">
        <v>7.8825599999999998</v>
      </c>
      <c r="R66">
        <v>7.99512</v>
      </c>
      <c r="S66">
        <v>7.9531200000000002</v>
      </c>
      <c r="T66">
        <v>7.8792</v>
      </c>
      <c r="U66">
        <v>7.9749600000000003</v>
      </c>
      <c r="V66">
        <v>7.9161599999999996</v>
      </c>
    </row>
    <row r="67" spans="1:22" x14ac:dyDescent="0.2">
      <c r="A67" t="s">
        <v>6</v>
      </c>
      <c r="B67" t="s">
        <v>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7.7347200000000003</v>
      </c>
      <c r="L67">
        <v>7.8993599999999997</v>
      </c>
      <c r="M67">
        <v>7.9732799999999999</v>
      </c>
      <c r="N67">
        <v>7.9699200000000001</v>
      </c>
      <c r="O67">
        <v>7.9884000000000004</v>
      </c>
      <c r="P67">
        <v>7.9447200000000002</v>
      </c>
      <c r="Q67">
        <v>8.0102399999999996</v>
      </c>
      <c r="R67">
        <v>7.9430399999999999</v>
      </c>
      <c r="S67">
        <v>7.95648</v>
      </c>
      <c r="T67">
        <v>7.8926400000000001</v>
      </c>
      <c r="U67">
        <v>7.8959999999999999</v>
      </c>
      <c r="V67">
        <v>8.0018399999999996</v>
      </c>
    </row>
    <row r="68" spans="1:22" x14ac:dyDescent="0.2">
      <c r="A68" t="s">
        <v>6</v>
      </c>
      <c r="B68" t="s">
        <v>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7.6742400000000002</v>
      </c>
      <c r="L68">
        <v>7.9245599999999996</v>
      </c>
      <c r="M68">
        <v>7.9111200000000004</v>
      </c>
      <c r="N68">
        <v>7.9396800000000001</v>
      </c>
      <c r="O68">
        <v>7.9917600000000002</v>
      </c>
      <c r="P68">
        <v>7.9531200000000002</v>
      </c>
      <c r="Q68">
        <v>7.96488</v>
      </c>
      <c r="R68">
        <v>7.99512</v>
      </c>
      <c r="S68">
        <v>7.9329599999999996</v>
      </c>
      <c r="T68">
        <v>7.9363200000000003</v>
      </c>
      <c r="U68">
        <v>8.0085599999999992</v>
      </c>
      <c r="V68">
        <v>7.9396800000000001</v>
      </c>
    </row>
    <row r="69" spans="1:22" x14ac:dyDescent="0.2">
      <c r="A69" t="s">
        <v>6</v>
      </c>
      <c r="B69" t="s">
        <v>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7.7145599999999996</v>
      </c>
      <c r="L69">
        <v>8.0085599999999992</v>
      </c>
      <c r="M69">
        <v>7.9195200000000003</v>
      </c>
      <c r="N69">
        <v>7.8943199999999996</v>
      </c>
      <c r="O69">
        <v>7.9295999999999998</v>
      </c>
      <c r="P69">
        <v>8.0287199999999999</v>
      </c>
      <c r="Q69">
        <v>7.9430399999999999</v>
      </c>
      <c r="R69">
        <v>7.9413600000000004</v>
      </c>
      <c r="S69">
        <v>7.9514399999999998</v>
      </c>
      <c r="T69">
        <v>7.8976800000000003</v>
      </c>
      <c r="U69">
        <v>7.9396800000000001</v>
      </c>
      <c r="V69">
        <v>7.9413600000000004</v>
      </c>
    </row>
    <row r="70" spans="1:22" x14ac:dyDescent="0.2">
      <c r="A70" t="s">
        <v>6</v>
      </c>
      <c r="B70" t="s">
        <v>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7.6692</v>
      </c>
      <c r="L70">
        <v>7.9715999999999996</v>
      </c>
      <c r="M70">
        <v>7.92624</v>
      </c>
      <c r="N70">
        <v>7.9060800000000002</v>
      </c>
      <c r="O70">
        <v>7.98</v>
      </c>
      <c r="P70">
        <v>7.9363200000000003</v>
      </c>
      <c r="Q70">
        <v>7.9934399999999997</v>
      </c>
      <c r="R70">
        <v>7.9749600000000003</v>
      </c>
      <c r="S70">
        <v>7.8758400000000002</v>
      </c>
      <c r="T70">
        <v>7.8976800000000003</v>
      </c>
      <c r="U70">
        <v>7.9547999999999996</v>
      </c>
      <c r="V70">
        <v>7.96488</v>
      </c>
    </row>
    <row r="71" spans="1:22" x14ac:dyDescent="0.2">
      <c r="A71" t="s">
        <v>6</v>
      </c>
      <c r="B71" t="s">
        <v>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7.6792800000000003</v>
      </c>
      <c r="L71">
        <v>7.9463999999999997</v>
      </c>
      <c r="M71">
        <v>7.9514399999999998</v>
      </c>
      <c r="N71">
        <v>7.9279200000000003</v>
      </c>
      <c r="O71">
        <v>7.8959999999999999</v>
      </c>
      <c r="P71">
        <v>7.8943199999999996</v>
      </c>
      <c r="Q71">
        <v>7.9715999999999996</v>
      </c>
      <c r="R71">
        <v>7.9732799999999999</v>
      </c>
      <c r="S71">
        <v>7.9497600000000004</v>
      </c>
      <c r="T71">
        <v>7.9900799999999998</v>
      </c>
      <c r="U71">
        <v>7.9615200000000002</v>
      </c>
      <c r="V71">
        <v>7.9329599999999996</v>
      </c>
    </row>
    <row r="72" spans="1:22" x14ac:dyDescent="0.2">
      <c r="A72" t="s">
        <v>6</v>
      </c>
      <c r="B72" t="s">
        <v>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7.6943999999999999</v>
      </c>
      <c r="L72">
        <v>7.9228800000000001</v>
      </c>
      <c r="M72">
        <v>7.9363200000000003</v>
      </c>
      <c r="N72">
        <v>7.8590400000000002</v>
      </c>
      <c r="O72">
        <v>7.92624</v>
      </c>
      <c r="P72">
        <v>7.9917600000000002</v>
      </c>
      <c r="Q72">
        <v>7.9699200000000001</v>
      </c>
      <c r="R72">
        <v>7.9312800000000001</v>
      </c>
      <c r="S72">
        <v>7.9984799999999998</v>
      </c>
      <c r="T72">
        <v>7.9598399999999998</v>
      </c>
      <c r="U72">
        <v>7.8842400000000001</v>
      </c>
      <c r="V72">
        <v>7.9531200000000002</v>
      </c>
    </row>
    <row r="73" spans="1:22" x14ac:dyDescent="0.2">
      <c r="A73" t="s">
        <v>6</v>
      </c>
      <c r="B73" t="s">
        <v>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7.5969600000000002</v>
      </c>
      <c r="L73">
        <v>7.9514399999999998</v>
      </c>
      <c r="M73">
        <v>7.9430399999999999</v>
      </c>
      <c r="N73">
        <v>7.9447200000000002</v>
      </c>
      <c r="O73">
        <v>7.95648</v>
      </c>
      <c r="P73">
        <v>7.9631999999999996</v>
      </c>
      <c r="Q73">
        <v>7.9631999999999996</v>
      </c>
      <c r="R73">
        <v>7.9665600000000003</v>
      </c>
      <c r="S73">
        <v>7.9968000000000004</v>
      </c>
      <c r="T73">
        <v>7.9581600000000003</v>
      </c>
      <c r="U73">
        <v>8.0052000000000003</v>
      </c>
      <c r="V73">
        <v>7.9547999999999996</v>
      </c>
    </row>
    <row r="74" spans="1:22" x14ac:dyDescent="0.2">
      <c r="A74" t="s">
        <v>6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7.6994400000000001</v>
      </c>
      <c r="L74">
        <v>7.9211999999999998</v>
      </c>
      <c r="M74">
        <v>8.00352</v>
      </c>
      <c r="N74">
        <v>7.9312800000000001</v>
      </c>
      <c r="O74">
        <v>7.9463999999999997</v>
      </c>
      <c r="P74">
        <v>7.9514399999999998</v>
      </c>
      <c r="Q74">
        <v>7.90944</v>
      </c>
      <c r="R74">
        <v>7.8976800000000003</v>
      </c>
      <c r="S74">
        <v>7.9934399999999997</v>
      </c>
      <c r="T74">
        <v>7.9312800000000001</v>
      </c>
      <c r="U74">
        <v>7.9396800000000001</v>
      </c>
      <c r="V74">
        <v>7.98</v>
      </c>
    </row>
    <row r="75" spans="1:22" x14ac:dyDescent="0.2">
      <c r="A75" t="s">
        <v>6</v>
      </c>
      <c r="B75" t="s">
        <v>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7.6120799999999997</v>
      </c>
      <c r="L75">
        <v>7.91784</v>
      </c>
      <c r="M75">
        <v>8.0001599999999993</v>
      </c>
      <c r="N75">
        <v>7.9346399999999999</v>
      </c>
      <c r="O75">
        <v>7.9111200000000004</v>
      </c>
      <c r="P75">
        <v>7.9917600000000002</v>
      </c>
      <c r="Q75">
        <v>7.9346399999999999</v>
      </c>
      <c r="R75">
        <v>7.9631999999999996</v>
      </c>
      <c r="S75">
        <v>8.0253599999999992</v>
      </c>
      <c r="T75">
        <v>7.9598399999999998</v>
      </c>
      <c r="U75">
        <v>7.9447200000000002</v>
      </c>
      <c r="V75">
        <v>7.9228800000000001</v>
      </c>
    </row>
    <row r="76" spans="1:22" x14ac:dyDescent="0.2">
      <c r="A76" t="s">
        <v>6</v>
      </c>
      <c r="B76" t="s">
        <v>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7.6692</v>
      </c>
      <c r="L76">
        <v>7.9463999999999997</v>
      </c>
      <c r="M76">
        <v>7.9547999999999996</v>
      </c>
      <c r="N76">
        <v>7.9531200000000002</v>
      </c>
      <c r="O76">
        <v>7.8892800000000003</v>
      </c>
      <c r="P76">
        <v>7.9816799999999999</v>
      </c>
      <c r="Q76">
        <v>7.9497600000000004</v>
      </c>
      <c r="R76">
        <v>7.9363200000000003</v>
      </c>
      <c r="S76">
        <v>7.9463999999999997</v>
      </c>
      <c r="T76">
        <v>7.9615200000000002</v>
      </c>
      <c r="U76">
        <v>7.95648</v>
      </c>
      <c r="V76">
        <v>7.9984799999999998</v>
      </c>
    </row>
    <row r="77" spans="1:22" x14ac:dyDescent="0.2">
      <c r="A77" t="s">
        <v>6</v>
      </c>
      <c r="B77" t="s">
        <v>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7.7498399999999998</v>
      </c>
      <c r="L77">
        <v>8.0085599999999992</v>
      </c>
      <c r="M77">
        <v>7.9615200000000002</v>
      </c>
      <c r="N77">
        <v>7.9581600000000003</v>
      </c>
      <c r="O77">
        <v>7.9699200000000001</v>
      </c>
      <c r="P77">
        <v>7.8959999999999999</v>
      </c>
      <c r="Q77">
        <v>7.9463999999999997</v>
      </c>
      <c r="R77">
        <v>7.9430399999999999</v>
      </c>
      <c r="S77">
        <v>7.95648</v>
      </c>
      <c r="T77">
        <v>7.8943199999999996</v>
      </c>
      <c r="U77">
        <v>7.9917600000000002</v>
      </c>
      <c r="V77">
        <v>7.8640800000000004</v>
      </c>
    </row>
    <row r="78" spans="1:22" x14ac:dyDescent="0.2">
      <c r="A78" t="s">
        <v>6</v>
      </c>
      <c r="B78" t="s">
        <v>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7.6372799999999996</v>
      </c>
      <c r="L78">
        <v>7.9615200000000002</v>
      </c>
      <c r="M78">
        <v>7.9968000000000004</v>
      </c>
      <c r="N78">
        <v>7.9749600000000003</v>
      </c>
      <c r="O78">
        <v>7.9195200000000003</v>
      </c>
      <c r="P78">
        <v>7.9211999999999998</v>
      </c>
      <c r="Q78">
        <v>7.9968000000000004</v>
      </c>
      <c r="R78">
        <v>7.9968000000000004</v>
      </c>
      <c r="S78">
        <v>7.9631999999999996</v>
      </c>
      <c r="T78">
        <v>7.9850399999999997</v>
      </c>
      <c r="U78">
        <v>7.9295999999999998</v>
      </c>
      <c r="V78">
        <v>7.9363200000000003</v>
      </c>
    </row>
    <row r="79" spans="1:22" x14ac:dyDescent="0.2">
      <c r="A79" t="s">
        <v>6</v>
      </c>
      <c r="B79" t="s">
        <v>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7.7095200000000004</v>
      </c>
      <c r="L79">
        <v>7.94808</v>
      </c>
      <c r="M79">
        <v>7.9211999999999998</v>
      </c>
      <c r="N79">
        <v>7.96488</v>
      </c>
      <c r="O79">
        <v>7.98</v>
      </c>
      <c r="P79">
        <v>7.9631999999999996</v>
      </c>
      <c r="Q79">
        <v>7.94808</v>
      </c>
      <c r="R79">
        <v>7.9715999999999996</v>
      </c>
      <c r="S79">
        <v>7.9463999999999997</v>
      </c>
      <c r="T79">
        <v>8.0220000000000002</v>
      </c>
      <c r="U79">
        <v>7.9917600000000002</v>
      </c>
      <c r="V79">
        <v>8.0203199999999999</v>
      </c>
    </row>
    <row r="80" spans="1:22" x14ac:dyDescent="0.2">
      <c r="A80" t="s">
        <v>6</v>
      </c>
      <c r="B80" t="s">
        <v>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7.6557599999999999</v>
      </c>
      <c r="L80">
        <v>7.9968000000000004</v>
      </c>
      <c r="M80">
        <v>7.9850399999999997</v>
      </c>
      <c r="N80">
        <v>7.9531200000000002</v>
      </c>
      <c r="O80">
        <v>7.8792</v>
      </c>
      <c r="P80">
        <v>7.9816799999999999</v>
      </c>
      <c r="Q80">
        <v>7.9127999999999998</v>
      </c>
      <c r="R80">
        <v>7.99512</v>
      </c>
      <c r="S80">
        <v>7.9514399999999998</v>
      </c>
      <c r="T80">
        <v>7.9682399999999998</v>
      </c>
      <c r="U80">
        <v>7.9379999999999997</v>
      </c>
      <c r="V80">
        <v>7.90944</v>
      </c>
    </row>
    <row r="81" spans="1:22" x14ac:dyDescent="0.2">
      <c r="A81" t="s">
        <v>6</v>
      </c>
      <c r="B81" t="s">
        <v>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7.6574400000000002</v>
      </c>
      <c r="L81">
        <v>7.91784</v>
      </c>
      <c r="M81">
        <v>7.9732799999999999</v>
      </c>
      <c r="N81">
        <v>7.98672</v>
      </c>
      <c r="O81">
        <v>7.9279200000000003</v>
      </c>
      <c r="P81">
        <v>7.8943199999999996</v>
      </c>
      <c r="Q81">
        <v>7.95648</v>
      </c>
      <c r="R81">
        <v>7.92624</v>
      </c>
      <c r="S81">
        <v>7.9615200000000002</v>
      </c>
      <c r="T81">
        <v>8.0455199999999998</v>
      </c>
      <c r="U81">
        <v>7.9598399999999998</v>
      </c>
      <c r="V81">
        <v>7.8993599999999997</v>
      </c>
    </row>
    <row r="82" spans="1:22" x14ac:dyDescent="0.2">
      <c r="A82" t="s">
        <v>6</v>
      </c>
      <c r="B82" t="s">
        <v>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7.6624800000000004</v>
      </c>
      <c r="L82">
        <v>7.9279200000000003</v>
      </c>
      <c r="M82">
        <v>7.9363200000000003</v>
      </c>
      <c r="N82">
        <v>8.0001599999999993</v>
      </c>
      <c r="O82">
        <v>7.9430399999999999</v>
      </c>
      <c r="P82">
        <v>7.90944</v>
      </c>
      <c r="Q82">
        <v>8.0757600000000007</v>
      </c>
      <c r="R82">
        <v>7.9783200000000001</v>
      </c>
      <c r="S82">
        <v>7.9749600000000003</v>
      </c>
      <c r="T82">
        <v>7.95648</v>
      </c>
      <c r="U82">
        <v>7.9463999999999997</v>
      </c>
      <c r="V82">
        <v>7.94808</v>
      </c>
    </row>
    <row r="83" spans="1:22" x14ac:dyDescent="0.2">
      <c r="A83" t="s">
        <v>6</v>
      </c>
      <c r="B83" t="s">
        <v>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7.7044800000000002</v>
      </c>
      <c r="L83">
        <v>7.9127999999999998</v>
      </c>
      <c r="M83">
        <v>7.99512</v>
      </c>
      <c r="N83">
        <v>7.9195200000000003</v>
      </c>
      <c r="O83">
        <v>7.9312800000000001</v>
      </c>
      <c r="P83">
        <v>7.9833600000000002</v>
      </c>
      <c r="Q83">
        <v>7.9581600000000003</v>
      </c>
      <c r="R83">
        <v>7.9850399999999997</v>
      </c>
      <c r="S83">
        <v>7.9732799999999999</v>
      </c>
      <c r="T83">
        <v>7.9312800000000001</v>
      </c>
      <c r="U83">
        <v>7.9010400000000001</v>
      </c>
      <c r="V83">
        <v>7.9379999999999997</v>
      </c>
    </row>
    <row r="84" spans="1:22" x14ac:dyDescent="0.2">
      <c r="A84" t="s">
        <v>6</v>
      </c>
      <c r="B84" t="s">
        <v>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7.6658400000000002</v>
      </c>
      <c r="L84">
        <v>7.9447200000000002</v>
      </c>
      <c r="M84">
        <v>7.9027200000000004</v>
      </c>
      <c r="N84">
        <v>7.9127999999999998</v>
      </c>
      <c r="O84">
        <v>7.9245599999999996</v>
      </c>
      <c r="P84">
        <v>7.8959999999999999</v>
      </c>
      <c r="Q84">
        <v>7.9363200000000003</v>
      </c>
      <c r="R84">
        <v>7.9396800000000001</v>
      </c>
      <c r="S84">
        <v>7.9850399999999997</v>
      </c>
      <c r="T84">
        <v>7.9682399999999998</v>
      </c>
      <c r="U84">
        <v>7.9111200000000004</v>
      </c>
      <c r="V84">
        <v>7.8506400000000003</v>
      </c>
    </row>
    <row r="85" spans="1:22" x14ac:dyDescent="0.2">
      <c r="A85" t="s">
        <v>6</v>
      </c>
      <c r="B85" t="s">
        <v>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7.63056</v>
      </c>
      <c r="L85">
        <v>7.9245599999999996</v>
      </c>
      <c r="M85">
        <v>8.0119199999999999</v>
      </c>
      <c r="N85">
        <v>7.9749600000000003</v>
      </c>
      <c r="O85">
        <v>7.8456000000000001</v>
      </c>
      <c r="P85">
        <v>7.9211999999999998</v>
      </c>
      <c r="Q85">
        <v>7.9732799999999999</v>
      </c>
      <c r="R85">
        <v>7.9581600000000003</v>
      </c>
      <c r="S85">
        <v>7.9766399999999997</v>
      </c>
      <c r="T85">
        <v>7.9833600000000002</v>
      </c>
      <c r="U85">
        <v>7.9715999999999996</v>
      </c>
      <c r="V85">
        <v>7.9312800000000001</v>
      </c>
    </row>
    <row r="86" spans="1:22" x14ac:dyDescent="0.2">
      <c r="A86" t="s">
        <v>6</v>
      </c>
      <c r="B86" t="s">
        <v>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7.6759199999999996</v>
      </c>
      <c r="L86">
        <v>7.9195200000000003</v>
      </c>
      <c r="M86">
        <v>7.9984799999999998</v>
      </c>
      <c r="N86">
        <v>7.9363200000000003</v>
      </c>
      <c r="O86">
        <v>7.9447200000000002</v>
      </c>
      <c r="P86">
        <v>7.84056</v>
      </c>
      <c r="Q86">
        <v>7.9514399999999998</v>
      </c>
      <c r="R86">
        <v>7.98</v>
      </c>
      <c r="S86">
        <v>7.9547999999999996</v>
      </c>
      <c r="T86">
        <v>7.9245599999999996</v>
      </c>
      <c r="U86">
        <v>7.8959999999999999</v>
      </c>
      <c r="V86">
        <v>7.9161599999999996</v>
      </c>
    </row>
    <row r="87" spans="1:22" x14ac:dyDescent="0.2">
      <c r="A87" t="s">
        <v>6</v>
      </c>
      <c r="B87" t="s">
        <v>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7.7330399999999999</v>
      </c>
      <c r="L87">
        <v>7.9884000000000004</v>
      </c>
      <c r="M87">
        <v>7.96488</v>
      </c>
      <c r="N87">
        <v>7.9732799999999999</v>
      </c>
      <c r="O87">
        <v>8.0068800000000007</v>
      </c>
      <c r="P87">
        <v>7.9077599999999997</v>
      </c>
      <c r="Q87">
        <v>7.9749600000000003</v>
      </c>
      <c r="R87">
        <v>7.8758400000000002</v>
      </c>
      <c r="S87">
        <v>7.9497600000000004</v>
      </c>
      <c r="T87">
        <v>7.9682399999999998</v>
      </c>
      <c r="U87">
        <v>7.90944</v>
      </c>
      <c r="V87">
        <v>7.8590400000000002</v>
      </c>
    </row>
    <row r="88" spans="1:22" x14ac:dyDescent="0.2">
      <c r="A88" t="s">
        <v>6</v>
      </c>
      <c r="B88" t="s">
        <v>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7.7347200000000003</v>
      </c>
      <c r="L88">
        <v>7.9463999999999997</v>
      </c>
      <c r="M88">
        <v>7.8590400000000002</v>
      </c>
      <c r="N88">
        <v>7.9547999999999996</v>
      </c>
      <c r="O88">
        <v>7.9463999999999997</v>
      </c>
      <c r="P88">
        <v>7.9732799999999999</v>
      </c>
      <c r="Q88">
        <v>7.9682399999999998</v>
      </c>
      <c r="R88">
        <v>7.9816799999999999</v>
      </c>
      <c r="S88">
        <v>7.9447200000000002</v>
      </c>
      <c r="T88">
        <v>8.0203199999999999</v>
      </c>
      <c r="U88">
        <v>7.9631999999999996</v>
      </c>
      <c r="V88">
        <v>8.00352</v>
      </c>
    </row>
    <row r="89" spans="1:22" x14ac:dyDescent="0.2">
      <c r="A89" t="s">
        <v>6</v>
      </c>
      <c r="B89" t="s">
        <v>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7.6876800000000003</v>
      </c>
      <c r="L89">
        <v>7.9934399999999997</v>
      </c>
      <c r="M89">
        <v>8.0052000000000003</v>
      </c>
      <c r="N89">
        <v>7.9816799999999999</v>
      </c>
      <c r="O89">
        <v>7.9984799999999998</v>
      </c>
      <c r="P89">
        <v>7.9514399999999998</v>
      </c>
      <c r="Q89">
        <v>7.9816799999999999</v>
      </c>
      <c r="R89">
        <v>7.9161599999999996</v>
      </c>
      <c r="S89">
        <v>7.9917600000000002</v>
      </c>
      <c r="T89">
        <v>7.9531200000000002</v>
      </c>
      <c r="U89">
        <v>7.8758400000000002</v>
      </c>
      <c r="V89">
        <v>7.9245599999999996</v>
      </c>
    </row>
    <row r="90" spans="1:22" x14ac:dyDescent="0.2">
      <c r="A90" t="s">
        <v>6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7.6692</v>
      </c>
      <c r="L90">
        <v>7.8842400000000001</v>
      </c>
      <c r="M90">
        <v>7.8489599999999999</v>
      </c>
      <c r="N90">
        <v>8.0287199999999999</v>
      </c>
      <c r="O90">
        <v>7.8993599999999997</v>
      </c>
      <c r="P90">
        <v>7.8624000000000001</v>
      </c>
      <c r="Q90">
        <v>7.9497600000000004</v>
      </c>
      <c r="R90">
        <v>7.9581600000000003</v>
      </c>
      <c r="S90">
        <v>8.0589600000000008</v>
      </c>
      <c r="T90">
        <v>7.9379999999999997</v>
      </c>
      <c r="U90">
        <v>7.9547999999999996</v>
      </c>
      <c r="V90">
        <v>7.9396800000000001</v>
      </c>
    </row>
    <row r="91" spans="1:22" x14ac:dyDescent="0.2">
      <c r="A91" t="s">
        <v>6</v>
      </c>
      <c r="B91" t="s">
        <v>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7.6255199999999999</v>
      </c>
      <c r="L91">
        <v>7.9463999999999997</v>
      </c>
      <c r="M91">
        <v>7.9766399999999997</v>
      </c>
      <c r="N91">
        <v>7.9884000000000004</v>
      </c>
      <c r="O91">
        <v>7.9715999999999996</v>
      </c>
      <c r="P91">
        <v>7.9060800000000002</v>
      </c>
      <c r="Q91">
        <v>7.9228800000000001</v>
      </c>
      <c r="R91">
        <v>7.9396800000000001</v>
      </c>
      <c r="S91">
        <v>7.96488</v>
      </c>
      <c r="T91">
        <v>7.8741599999999998</v>
      </c>
      <c r="U91">
        <v>8.0304000000000002</v>
      </c>
      <c r="V91">
        <v>7.9514399999999998</v>
      </c>
    </row>
    <row r="92" spans="1:22" x14ac:dyDescent="0.2">
      <c r="A92" t="s">
        <v>6</v>
      </c>
      <c r="B92" t="s">
        <v>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7.6893599999999998</v>
      </c>
      <c r="L92">
        <v>7.9228800000000001</v>
      </c>
      <c r="M92">
        <v>7.9329599999999996</v>
      </c>
      <c r="N92">
        <v>7.9497600000000004</v>
      </c>
      <c r="O92">
        <v>7.9833600000000002</v>
      </c>
      <c r="P92">
        <v>7.9581600000000003</v>
      </c>
      <c r="Q92">
        <v>7.91784</v>
      </c>
      <c r="R92">
        <v>7.8943199999999996</v>
      </c>
      <c r="S92">
        <v>7.9968000000000004</v>
      </c>
      <c r="T92">
        <v>7.8708</v>
      </c>
      <c r="U92">
        <v>7.9884000000000004</v>
      </c>
      <c r="V92">
        <v>7.9447200000000002</v>
      </c>
    </row>
    <row r="93" spans="1:22" x14ac:dyDescent="0.2">
      <c r="A93" t="s">
        <v>6</v>
      </c>
      <c r="B93" t="s">
        <v>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7.6540800000000004</v>
      </c>
      <c r="L93">
        <v>7.8875999999999999</v>
      </c>
      <c r="M93">
        <v>7.8590400000000002</v>
      </c>
      <c r="N93">
        <v>7.96488</v>
      </c>
      <c r="O93">
        <v>7.9447200000000002</v>
      </c>
      <c r="P93">
        <v>7.9396800000000001</v>
      </c>
      <c r="Q93">
        <v>7.9665600000000003</v>
      </c>
      <c r="R93">
        <v>7.9850399999999997</v>
      </c>
      <c r="S93">
        <v>7.99512</v>
      </c>
      <c r="T93">
        <v>7.9531200000000002</v>
      </c>
      <c r="U93">
        <v>7.9699200000000001</v>
      </c>
      <c r="V93">
        <v>7.8657599999999999</v>
      </c>
    </row>
    <row r="94" spans="1:22" x14ac:dyDescent="0.2">
      <c r="A94" t="s">
        <v>6</v>
      </c>
      <c r="B94" t="s">
        <v>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7.7061599999999997</v>
      </c>
      <c r="L94">
        <v>7.9732799999999999</v>
      </c>
      <c r="M94">
        <v>7.8875999999999999</v>
      </c>
      <c r="N94">
        <v>7.9245599999999996</v>
      </c>
      <c r="O94">
        <v>7.9749600000000003</v>
      </c>
      <c r="P94">
        <v>7.9430399999999999</v>
      </c>
      <c r="Q94">
        <v>7.9430399999999999</v>
      </c>
      <c r="R94">
        <v>7.9396800000000001</v>
      </c>
      <c r="S94">
        <v>7.9144800000000002</v>
      </c>
      <c r="T94">
        <v>7.8842400000000001</v>
      </c>
      <c r="U94">
        <v>7.9816799999999999</v>
      </c>
      <c r="V94">
        <v>7.9766399999999997</v>
      </c>
    </row>
    <row r="95" spans="1:22" x14ac:dyDescent="0.2">
      <c r="A95" t="s">
        <v>6</v>
      </c>
      <c r="B95" t="s">
        <v>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7.6960800000000003</v>
      </c>
      <c r="L95">
        <v>7.9195200000000003</v>
      </c>
      <c r="M95">
        <v>7.9279200000000003</v>
      </c>
      <c r="N95">
        <v>8.0068800000000007</v>
      </c>
      <c r="O95">
        <v>8.0304000000000002</v>
      </c>
      <c r="P95">
        <v>7.8875999999999999</v>
      </c>
      <c r="Q95">
        <v>7.9447200000000002</v>
      </c>
      <c r="R95">
        <v>7.9665600000000003</v>
      </c>
      <c r="S95">
        <v>7.9850399999999997</v>
      </c>
      <c r="T95">
        <v>8.0119199999999999</v>
      </c>
      <c r="U95">
        <v>7.9060800000000002</v>
      </c>
      <c r="V95">
        <v>7.9279200000000003</v>
      </c>
    </row>
    <row r="96" spans="1:22" x14ac:dyDescent="0.2">
      <c r="A96" t="s">
        <v>6</v>
      </c>
      <c r="B96" t="s">
        <v>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7.6692</v>
      </c>
      <c r="L96">
        <v>7.9195200000000003</v>
      </c>
      <c r="M96">
        <v>7.9228800000000001</v>
      </c>
      <c r="N96">
        <v>7.9447200000000002</v>
      </c>
      <c r="O96">
        <v>7.9413600000000004</v>
      </c>
      <c r="P96">
        <v>7.9295999999999998</v>
      </c>
      <c r="Q96">
        <v>7.9195200000000003</v>
      </c>
      <c r="R96">
        <v>7.9144800000000002</v>
      </c>
      <c r="S96">
        <v>7.9850399999999997</v>
      </c>
      <c r="T96">
        <v>7.9043999999999999</v>
      </c>
      <c r="U96">
        <v>7.9279200000000003</v>
      </c>
      <c r="V96">
        <v>7.9279200000000003</v>
      </c>
    </row>
    <row r="97" spans="1:22" x14ac:dyDescent="0.2">
      <c r="A97" t="s">
        <v>6</v>
      </c>
      <c r="B97" t="s">
        <v>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7.6759199999999996</v>
      </c>
      <c r="L97">
        <v>7.9514399999999998</v>
      </c>
      <c r="M97">
        <v>7.9127999999999998</v>
      </c>
      <c r="N97">
        <v>7.98</v>
      </c>
      <c r="O97">
        <v>7.9850399999999997</v>
      </c>
      <c r="P97">
        <v>7.9615200000000002</v>
      </c>
      <c r="Q97">
        <v>7.96488</v>
      </c>
      <c r="R97">
        <v>7.9312800000000001</v>
      </c>
      <c r="S97">
        <v>7.94808</v>
      </c>
      <c r="T97">
        <v>7.94808</v>
      </c>
      <c r="U97">
        <v>8.0052000000000003</v>
      </c>
      <c r="V97">
        <v>7.9497600000000004</v>
      </c>
    </row>
    <row r="98" spans="1:22" x14ac:dyDescent="0.2">
      <c r="A98" t="s">
        <v>6</v>
      </c>
      <c r="B98" t="s">
        <v>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7.7011200000000004</v>
      </c>
      <c r="L98">
        <v>7.8825599999999998</v>
      </c>
      <c r="M98">
        <v>7.9732799999999999</v>
      </c>
      <c r="N98">
        <v>8.0052000000000003</v>
      </c>
      <c r="O98">
        <v>7.9968000000000004</v>
      </c>
      <c r="P98">
        <v>7.8892800000000003</v>
      </c>
      <c r="Q98">
        <v>7.9295999999999998</v>
      </c>
      <c r="R98">
        <v>7.9766399999999997</v>
      </c>
      <c r="S98">
        <v>8.0388000000000002</v>
      </c>
      <c r="T98">
        <v>7.9195200000000003</v>
      </c>
      <c r="U98">
        <v>7.9463999999999997</v>
      </c>
      <c r="V98">
        <v>8.0421600000000009</v>
      </c>
    </row>
    <row r="99" spans="1:22" x14ac:dyDescent="0.2">
      <c r="A99" t="s">
        <v>6</v>
      </c>
      <c r="B99" t="s">
        <v>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7.6658400000000002</v>
      </c>
      <c r="L99">
        <v>7.9749600000000003</v>
      </c>
      <c r="M99">
        <v>7.9682399999999998</v>
      </c>
      <c r="N99">
        <v>7.9547999999999996</v>
      </c>
      <c r="O99">
        <v>7.8926400000000001</v>
      </c>
      <c r="P99">
        <v>7.9363200000000003</v>
      </c>
      <c r="Q99">
        <v>7.9816799999999999</v>
      </c>
      <c r="R99">
        <v>7.9715999999999996</v>
      </c>
      <c r="S99">
        <v>7.9111200000000004</v>
      </c>
      <c r="T99">
        <v>7.9463999999999997</v>
      </c>
      <c r="U99">
        <v>7.9732799999999999</v>
      </c>
      <c r="V99">
        <v>7.9514399999999998</v>
      </c>
    </row>
    <row r="100" spans="1:22" x14ac:dyDescent="0.2">
      <c r="A100" t="s">
        <v>6</v>
      </c>
      <c r="B100" t="s">
        <v>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7.6792800000000003</v>
      </c>
      <c r="L100">
        <v>7.9413600000000004</v>
      </c>
      <c r="M100">
        <v>7.9497600000000004</v>
      </c>
      <c r="N100">
        <v>7.9631999999999996</v>
      </c>
      <c r="O100">
        <v>7.9379999999999997</v>
      </c>
      <c r="P100">
        <v>7.9295999999999998</v>
      </c>
      <c r="Q100">
        <v>7.98</v>
      </c>
      <c r="R100">
        <v>8.0085599999999992</v>
      </c>
      <c r="S100">
        <v>7.9749600000000003</v>
      </c>
      <c r="T100">
        <v>7.9245599999999996</v>
      </c>
      <c r="U100">
        <v>7.9228800000000001</v>
      </c>
      <c r="V100">
        <v>7.8959999999999999</v>
      </c>
    </row>
    <row r="101" spans="1:22" x14ac:dyDescent="0.2">
      <c r="A101" t="s">
        <v>6</v>
      </c>
      <c r="B101" t="s">
        <v>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7.6943999999999999</v>
      </c>
      <c r="L101">
        <v>7.9497600000000004</v>
      </c>
      <c r="M101">
        <v>7.9279200000000003</v>
      </c>
      <c r="N101">
        <v>7.9195200000000003</v>
      </c>
      <c r="O101">
        <v>7.9884000000000004</v>
      </c>
      <c r="P101">
        <v>7.9413600000000004</v>
      </c>
      <c r="Q101">
        <v>7.8926400000000001</v>
      </c>
      <c r="R101">
        <v>7.9615200000000002</v>
      </c>
      <c r="S101">
        <v>8.0236800000000006</v>
      </c>
      <c r="T101">
        <v>7.9077599999999997</v>
      </c>
      <c r="U101">
        <v>7.9127999999999998</v>
      </c>
      <c r="V101">
        <v>7.9060800000000002</v>
      </c>
    </row>
    <row r="102" spans="1:22" x14ac:dyDescent="0.2">
      <c r="C102">
        <f>AVERAGE(C2:C101)</f>
        <v>0</v>
      </c>
      <c r="D102">
        <f t="shared" ref="D102:V102" si="0">AVERAGE(D2:D101)</f>
        <v>0</v>
      </c>
      <c r="E102">
        <f t="shared" si="0"/>
        <v>0</v>
      </c>
      <c r="F102">
        <f t="shared" si="0"/>
        <v>0</v>
      </c>
      <c r="G102">
        <f t="shared" si="0"/>
        <v>0</v>
      </c>
      <c r="H102">
        <f t="shared" si="0"/>
        <v>0</v>
      </c>
      <c r="I102">
        <f t="shared" si="0"/>
        <v>0</v>
      </c>
      <c r="J102">
        <f t="shared" si="0"/>
        <v>0</v>
      </c>
      <c r="K102">
        <f t="shared" si="0"/>
        <v>7.6740887999999998</v>
      </c>
      <c r="L102">
        <f t="shared" si="0"/>
        <v>7.9483152000000006</v>
      </c>
      <c r="M102">
        <f t="shared" si="0"/>
        <v>7.9476432000000008</v>
      </c>
      <c r="N102">
        <f t="shared" si="0"/>
        <v>7.9495248000000007</v>
      </c>
      <c r="O102">
        <f t="shared" si="0"/>
        <v>7.9484496</v>
      </c>
      <c r="P102">
        <f t="shared" si="0"/>
        <v>7.9427040000000009</v>
      </c>
      <c r="Q102">
        <f t="shared" si="0"/>
        <v>7.9506167999999988</v>
      </c>
      <c r="R102">
        <f t="shared" si="0"/>
        <v>7.954228800000001</v>
      </c>
      <c r="S102">
        <f t="shared" si="0"/>
        <v>7.9513560000000014</v>
      </c>
      <c r="T102">
        <f t="shared" si="0"/>
        <v>7.9506000000000041</v>
      </c>
      <c r="U102">
        <f t="shared" si="0"/>
        <v>7.950112799999995</v>
      </c>
      <c r="V102">
        <f t="shared" si="0"/>
        <v>7.9397807999999985</v>
      </c>
    </row>
    <row r="105" spans="1:22" x14ac:dyDescent="0.2">
      <c r="A105" t="s">
        <v>6</v>
      </c>
      <c r="B105" t="s">
        <v>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7.6960800000000003</v>
      </c>
      <c r="L105">
        <v>7.9615200000000002</v>
      </c>
      <c r="M105">
        <v>7.9379999999999997</v>
      </c>
      <c r="N105">
        <v>7.6826400000000001</v>
      </c>
      <c r="O105">
        <v>7.6692</v>
      </c>
      <c r="P105">
        <v>7.9447200000000002</v>
      </c>
      <c r="Q105">
        <v>7.79352</v>
      </c>
      <c r="R105">
        <v>7.9598399999999998</v>
      </c>
      <c r="S105">
        <v>7.9766399999999997</v>
      </c>
      <c r="T105">
        <v>7.9413600000000004</v>
      </c>
      <c r="U105">
        <v>8.0421600000000009</v>
      </c>
      <c r="V105">
        <v>7.6423199999999998</v>
      </c>
    </row>
    <row r="106" spans="1:22" x14ac:dyDescent="0.2">
      <c r="A106" t="s">
        <v>6</v>
      </c>
      <c r="B106" t="s">
        <v>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7.70784</v>
      </c>
      <c r="L106">
        <v>7.9379999999999997</v>
      </c>
      <c r="M106">
        <v>7.9295999999999998</v>
      </c>
      <c r="N106">
        <v>7.9615200000000002</v>
      </c>
      <c r="O106">
        <v>7.7733600000000003</v>
      </c>
      <c r="P106">
        <v>7.476</v>
      </c>
      <c r="Q106">
        <v>7.74648</v>
      </c>
      <c r="R106">
        <v>7.9077599999999997</v>
      </c>
      <c r="S106">
        <v>7.9111200000000004</v>
      </c>
      <c r="T106">
        <v>7.9329599999999996</v>
      </c>
      <c r="U106">
        <v>7.98</v>
      </c>
      <c r="V106">
        <v>7.91784</v>
      </c>
    </row>
    <row r="107" spans="1:22" x14ac:dyDescent="0.2">
      <c r="A107" t="s">
        <v>6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7.6742400000000002</v>
      </c>
      <c r="L107">
        <v>7.9715999999999996</v>
      </c>
      <c r="M107">
        <v>7.4995200000000004</v>
      </c>
      <c r="N107">
        <v>7.476</v>
      </c>
      <c r="O107">
        <v>7.7800799999999999</v>
      </c>
      <c r="P107">
        <v>7.9463999999999997</v>
      </c>
      <c r="Q107">
        <v>7.8456000000000001</v>
      </c>
      <c r="R107">
        <v>7.8909599999999998</v>
      </c>
      <c r="S107">
        <v>8.0052000000000003</v>
      </c>
      <c r="T107">
        <v>7.9833600000000002</v>
      </c>
      <c r="U107">
        <v>7.9447200000000002</v>
      </c>
      <c r="V107">
        <v>7.8825599999999998</v>
      </c>
    </row>
    <row r="108" spans="1:22" x14ac:dyDescent="0.2">
      <c r="A108" t="s">
        <v>6</v>
      </c>
      <c r="B108" t="s">
        <v>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7.63896</v>
      </c>
      <c r="L108">
        <v>8.0068800000000007</v>
      </c>
      <c r="M108">
        <v>7.94808</v>
      </c>
      <c r="N108">
        <v>7.9631999999999996</v>
      </c>
      <c r="O108">
        <v>7.9127999999999998</v>
      </c>
      <c r="P108">
        <v>7.9968000000000004</v>
      </c>
      <c r="Q108">
        <v>8.0085599999999992</v>
      </c>
      <c r="R108">
        <v>7.8993599999999997</v>
      </c>
      <c r="S108">
        <v>7.4743199999999996</v>
      </c>
      <c r="T108">
        <v>7.7817600000000002</v>
      </c>
      <c r="U108">
        <v>7.9547999999999996</v>
      </c>
      <c r="V108">
        <v>7.8808800000000003</v>
      </c>
    </row>
    <row r="109" spans="1:22" x14ac:dyDescent="0.2">
      <c r="A109" t="s">
        <v>6</v>
      </c>
      <c r="B109" t="s">
        <v>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7.6171199999999999</v>
      </c>
      <c r="L109">
        <v>7.95648</v>
      </c>
      <c r="M109">
        <v>7.8556800000000004</v>
      </c>
      <c r="N109">
        <v>7.98</v>
      </c>
      <c r="O109">
        <v>7.9161599999999996</v>
      </c>
      <c r="P109">
        <v>7.9531200000000002</v>
      </c>
      <c r="Q109">
        <v>7.8892800000000003</v>
      </c>
      <c r="R109">
        <v>7.9463999999999997</v>
      </c>
      <c r="S109">
        <v>7.9581600000000003</v>
      </c>
      <c r="T109">
        <v>7.9127999999999998</v>
      </c>
      <c r="U109">
        <v>8.0102399999999996</v>
      </c>
      <c r="V109">
        <v>7.8724800000000004</v>
      </c>
    </row>
    <row r="110" spans="1:22" x14ac:dyDescent="0.2">
      <c r="A110" t="s">
        <v>6</v>
      </c>
      <c r="B110" t="s">
        <v>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7.6540800000000004</v>
      </c>
      <c r="L110">
        <v>7.9245599999999996</v>
      </c>
      <c r="M110">
        <v>7.98672</v>
      </c>
      <c r="N110">
        <v>7.7195999999999998</v>
      </c>
      <c r="O110">
        <v>8.0337599999999991</v>
      </c>
      <c r="P110">
        <v>7.9245599999999996</v>
      </c>
      <c r="Q110">
        <v>8.0488800000000005</v>
      </c>
      <c r="R110">
        <v>7.8926400000000001</v>
      </c>
      <c r="S110">
        <v>8.00352</v>
      </c>
      <c r="T110">
        <v>7.7666399999999998</v>
      </c>
      <c r="U110">
        <v>7.9749600000000003</v>
      </c>
      <c r="V110">
        <v>7.99512</v>
      </c>
    </row>
    <row r="111" spans="1:22" x14ac:dyDescent="0.2">
      <c r="A111" t="s">
        <v>6</v>
      </c>
      <c r="B111" t="s">
        <v>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7.6994400000000001</v>
      </c>
      <c r="L111">
        <v>8.00352</v>
      </c>
      <c r="M111">
        <v>7.8153600000000001</v>
      </c>
      <c r="N111">
        <v>7.9749600000000003</v>
      </c>
      <c r="O111">
        <v>7.8708</v>
      </c>
      <c r="P111">
        <v>7.9463999999999997</v>
      </c>
      <c r="Q111">
        <v>8.0488800000000005</v>
      </c>
      <c r="R111">
        <v>7.9413600000000004</v>
      </c>
      <c r="S111">
        <v>7.8775199999999996</v>
      </c>
      <c r="T111">
        <v>7.9295999999999998</v>
      </c>
      <c r="U111">
        <v>7.5263999999999998</v>
      </c>
      <c r="V111">
        <v>7.7498399999999998</v>
      </c>
    </row>
    <row r="112" spans="1:22" x14ac:dyDescent="0.2">
      <c r="A112" t="s">
        <v>6</v>
      </c>
      <c r="B112" t="s">
        <v>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7.6608000000000001</v>
      </c>
      <c r="L112">
        <v>7.8590400000000002</v>
      </c>
      <c r="M112">
        <v>7.9245599999999996</v>
      </c>
      <c r="N112">
        <v>7.8926400000000001</v>
      </c>
      <c r="O112">
        <v>8.0304000000000002</v>
      </c>
      <c r="P112">
        <v>7.9329599999999996</v>
      </c>
      <c r="Q112">
        <v>7.9968000000000004</v>
      </c>
      <c r="R112">
        <v>7.9917600000000002</v>
      </c>
      <c r="S112">
        <v>7.92624</v>
      </c>
      <c r="T112">
        <v>7.9430399999999999</v>
      </c>
      <c r="U112">
        <v>7.9228800000000001</v>
      </c>
      <c r="V112">
        <v>7.9615200000000002</v>
      </c>
    </row>
    <row r="113" spans="1:22" x14ac:dyDescent="0.2">
      <c r="A113" t="s">
        <v>6</v>
      </c>
      <c r="B113" t="s">
        <v>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7.6776</v>
      </c>
      <c r="L113">
        <v>7.91784</v>
      </c>
      <c r="M113">
        <v>7.98</v>
      </c>
      <c r="N113">
        <v>7.92624</v>
      </c>
      <c r="O113">
        <v>7.8875999999999999</v>
      </c>
      <c r="P113">
        <v>8.0236800000000006</v>
      </c>
      <c r="Q113">
        <v>7.8993599999999997</v>
      </c>
      <c r="R113">
        <v>7.94808</v>
      </c>
      <c r="S113">
        <v>7.8540000000000001</v>
      </c>
      <c r="T113">
        <v>7.9884000000000004</v>
      </c>
      <c r="U113">
        <v>7.8556800000000004</v>
      </c>
      <c r="V113">
        <v>7.9984799999999998</v>
      </c>
    </row>
    <row r="114" spans="1:22" x14ac:dyDescent="0.2">
      <c r="A114" t="s">
        <v>6</v>
      </c>
      <c r="B114" t="s">
        <v>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7.6574400000000002</v>
      </c>
      <c r="L114">
        <v>7.71624</v>
      </c>
      <c r="M114">
        <v>7.8842400000000001</v>
      </c>
      <c r="N114">
        <v>7.9245599999999996</v>
      </c>
      <c r="O114">
        <v>7.98</v>
      </c>
      <c r="P114">
        <v>7.8556800000000004</v>
      </c>
      <c r="Q114">
        <v>8.0102399999999996</v>
      </c>
      <c r="R114">
        <v>7.8892800000000003</v>
      </c>
      <c r="S114">
        <v>8.0774399999999993</v>
      </c>
      <c r="T114">
        <v>7.8976800000000003</v>
      </c>
      <c r="U114">
        <v>7.9346399999999999</v>
      </c>
      <c r="V114">
        <v>7.8120000000000003</v>
      </c>
    </row>
    <row r="115" spans="1:22" x14ac:dyDescent="0.2">
      <c r="A115" t="s">
        <v>6</v>
      </c>
      <c r="B115" t="s">
        <v>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7.6792800000000003</v>
      </c>
      <c r="L115">
        <v>7.9631999999999996</v>
      </c>
      <c r="M115">
        <v>7.9783200000000001</v>
      </c>
      <c r="N115">
        <v>7.8892800000000003</v>
      </c>
      <c r="O115">
        <v>7.9934399999999997</v>
      </c>
      <c r="P115">
        <v>7.8472799999999996</v>
      </c>
      <c r="Q115">
        <v>7.9934399999999997</v>
      </c>
      <c r="R115">
        <v>7.9312800000000001</v>
      </c>
      <c r="S115">
        <v>7.99512</v>
      </c>
      <c r="T115">
        <v>7.8254400000000004</v>
      </c>
      <c r="U115">
        <v>8.0018399999999996</v>
      </c>
      <c r="V115">
        <v>7.8859199999999996</v>
      </c>
    </row>
    <row r="116" spans="1:22" x14ac:dyDescent="0.2">
      <c r="A116" t="s">
        <v>6</v>
      </c>
      <c r="B116" t="s">
        <v>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7.6641599999999999</v>
      </c>
      <c r="L116">
        <v>7.9111200000000004</v>
      </c>
      <c r="M116">
        <v>7.8875999999999999</v>
      </c>
      <c r="N116">
        <v>7.9111200000000004</v>
      </c>
      <c r="O116">
        <v>7.90944</v>
      </c>
      <c r="P116">
        <v>7.9396800000000001</v>
      </c>
      <c r="Q116">
        <v>7.7179200000000003</v>
      </c>
      <c r="R116">
        <v>7.4827199999999996</v>
      </c>
      <c r="S116">
        <v>7.4793599999999998</v>
      </c>
      <c r="T116">
        <v>7.5364800000000001</v>
      </c>
      <c r="U116">
        <v>7.9984799999999998</v>
      </c>
      <c r="V116">
        <v>8.0438399999999994</v>
      </c>
    </row>
    <row r="117" spans="1:22" x14ac:dyDescent="0.2">
      <c r="A117" t="s">
        <v>6</v>
      </c>
      <c r="B117" t="s">
        <v>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7.70784</v>
      </c>
      <c r="L117">
        <v>7.95648</v>
      </c>
      <c r="M117">
        <v>8.0001599999999993</v>
      </c>
      <c r="N117">
        <v>7.8943199999999996</v>
      </c>
      <c r="O117">
        <v>7.9195200000000003</v>
      </c>
      <c r="P117">
        <v>7.9127999999999998</v>
      </c>
      <c r="Q117">
        <v>7.8825599999999998</v>
      </c>
      <c r="R117">
        <v>7.9379999999999997</v>
      </c>
      <c r="S117">
        <v>7.9211999999999998</v>
      </c>
      <c r="T117">
        <v>7.9396800000000001</v>
      </c>
      <c r="U117">
        <v>7.4877599999999997</v>
      </c>
      <c r="V117">
        <v>7.5885600000000002</v>
      </c>
    </row>
    <row r="118" spans="1:22" x14ac:dyDescent="0.2">
      <c r="A118" t="s">
        <v>6</v>
      </c>
      <c r="B118" t="s">
        <v>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7.6540800000000004</v>
      </c>
      <c r="L118">
        <v>7.8540000000000001</v>
      </c>
      <c r="M118">
        <v>7.60032</v>
      </c>
      <c r="N118">
        <v>7.9615200000000002</v>
      </c>
      <c r="O118">
        <v>7.8674400000000002</v>
      </c>
      <c r="P118">
        <v>7.9749600000000003</v>
      </c>
      <c r="Q118">
        <v>7.82376</v>
      </c>
      <c r="R118">
        <v>7.9363200000000003</v>
      </c>
      <c r="S118">
        <v>7.9329599999999996</v>
      </c>
      <c r="T118">
        <v>7.9228800000000001</v>
      </c>
      <c r="U118">
        <v>7.8506400000000003</v>
      </c>
      <c r="V118">
        <v>7.8708</v>
      </c>
    </row>
    <row r="119" spans="1:22" x14ac:dyDescent="0.2">
      <c r="A119" t="s">
        <v>6</v>
      </c>
      <c r="B119" t="s">
        <v>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7.6742400000000002</v>
      </c>
      <c r="L119">
        <v>7.9766399999999997</v>
      </c>
      <c r="M119">
        <v>7.9497600000000004</v>
      </c>
      <c r="N119">
        <v>7.8691199999999997</v>
      </c>
      <c r="O119">
        <v>7.8959999999999999</v>
      </c>
      <c r="P119">
        <v>7.9295999999999998</v>
      </c>
      <c r="Q119">
        <v>7.9598399999999998</v>
      </c>
      <c r="R119">
        <v>7.8540000000000001</v>
      </c>
      <c r="S119">
        <v>7.9531200000000002</v>
      </c>
      <c r="T119">
        <v>7.9363200000000003</v>
      </c>
      <c r="U119">
        <v>7.9615200000000002</v>
      </c>
      <c r="V119">
        <v>7.9732799999999999</v>
      </c>
    </row>
    <row r="120" spans="1:22" x14ac:dyDescent="0.2">
      <c r="A120" t="s">
        <v>6</v>
      </c>
      <c r="B120" t="s">
        <v>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7.6473599999999999</v>
      </c>
      <c r="L120">
        <v>7.9043999999999999</v>
      </c>
      <c r="M120">
        <v>7.9816799999999999</v>
      </c>
      <c r="N120">
        <v>7.9043999999999999</v>
      </c>
      <c r="O120">
        <v>8.0421600000000009</v>
      </c>
      <c r="P120">
        <v>7.8439199999999998</v>
      </c>
      <c r="Q120">
        <v>7.9379999999999997</v>
      </c>
      <c r="R120">
        <v>7.90944</v>
      </c>
      <c r="S120">
        <v>8.0488800000000005</v>
      </c>
      <c r="T120">
        <v>7.8875999999999999</v>
      </c>
      <c r="U120">
        <v>7.8842400000000001</v>
      </c>
      <c r="V120">
        <v>7.9161599999999996</v>
      </c>
    </row>
    <row r="121" spans="1:22" x14ac:dyDescent="0.2">
      <c r="A121" t="s">
        <v>6</v>
      </c>
      <c r="B121" t="s">
        <v>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7.7229599999999996</v>
      </c>
      <c r="L121">
        <v>7.8976800000000003</v>
      </c>
      <c r="M121">
        <v>8.0455199999999998</v>
      </c>
      <c r="N121">
        <v>7.8540000000000001</v>
      </c>
      <c r="O121">
        <v>8.0841600000000007</v>
      </c>
      <c r="P121">
        <v>7.9363200000000003</v>
      </c>
      <c r="Q121">
        <v>7.91784</v>
      </c>
      <c r="R121">
        <v>7.4776800000000003</v>
      </c>
      <c r="S121">
        <v>7.4793599999999998</v>
      </c>
      <c r="T121">
        <v>7.5415200000000002</v>
      </c>
      <c r="U121">
        <v>7.9816799999999999</v>
      </c>
      <c r="V121">
        <v>7.9968000000000004</v>
      </c>
    </row>
    <row r="122" spans="1:22" x14ac:dyDescent="0.2">
      <c r="A122" t="s">
        <v>6</v>
      </c>
      <c r="B122" t="s">
        <v>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7.6792800000000003</v>
      </c>
      <c r="L122">
        <v>8.0102399999999996</v>
      </c>
      <c r="M122">
        <v>7.8792</v>
      </c>
      <c r="N122">
        <v>7.8657599999999999</v>
      </c>
      <c r="O122">
        <v>7.9615200000000002</v>
      </c>
      <c r="P122">
        <v>7.9077599999999997</v>
      </c>
      <c r="Q122">
        <v>7.9295999999999998</v>
      </c>
      <c r="R122">
        <v>7.8388799999999996</v>
      </c>
      <c r="S122">
        <v>8.0068800000000007</v>
      </c>
      <c r="T122">
        <v>7.9312800000000001</v>
      </c>
      <c r="U122">
        <v>7.9195200000000003</v>
      </c>
      <c r="V122">
        <v>7.9027200000000004</v>
      </c>
    </row>
    <row r="123" spans="1:22" x14ac:dyDescent="0.2">
      <c r="A123" t="s">
        <v>6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7.6540800000000004</v>
      </c>
      <c r="L123">
        <v>7.76328</v>
      </c>
      <c r="M123">
        <v>7.8708</v>
      </c>
      <c r="N123">
        <v>8.0505600000000008</v>
      </c>
      <c r="O123">
        <v>7.9598399999999998</v>
      </c>
      <c r="P123">
        <v>8.0152800000000006</v>
      </c>
      <c r="Q123">
        <v>7.8187199999999999</v>
      </c>
      <c r="R123">
        <v>7.98</v>
      </c>
      <c r="S123">
        <v>7.8640800000000004</v>
      </c>
      <c r="T123">
        <v>7.9900799999999998</v>
      </c>
      <c r="U123">
        <v>7.9631999999999996</v>
      </c>
      <c r="V123">
        <v>7.9195200000000003</v>
      </c>
    </row>
    <row r="124" spans="1:22" x14ac:dyDescent="0.2">
      <c r="A124" t="s">
        <v>6</v>
      </c>
      <c r="B124" t="s">
        <v>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7.6540800000000004</v>
      </c>
      <c r="L124">
        <v>7.7195999999999998</v>
      </c>
      <c r="M124">
        <v>8.0136000000000003</v>
      </c>
      <c r="N124">
        <v>7.90944</v>
      </c>
      <c r="O124">
        <v>7.9934399999999997</v>
      </c>
      <c r="P124">
        <v>7.8825599999999998</v>
      </c>
      <c r="Q124">
        <v>7.90944</v>
      </c>
      <c r="R124">
        <v>7.8758400000000002</v>
      </c>
      <c r="S124">
        <v>8.0119199999999999</v>
      </c>
      <c r="T124">
        <v>7.8926400000000001</v>
      </c>
      <c r="U124">
        <v>7.9968000000000004</v>
      </c>
      <c r="V124">
        <v>7.9463999999999997</v>
      </c>
    </row>
    <row r="125" spans="1:22" x14ac:dyDescent="0.2">
      <c r="A125" t="s">
        <v>6</v>
      </c>
      <c r="B125" t="s">
        <v>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7.6977599999999997</v>
      </c>
      <c r="L125">
        <v>8.0354399999999995</v>
      </c>
      <c r="M125">
        <v>7.9211999999999998</v>
      </c>
      <c r="N125">
        <v>7.9211999999999998</v>
      </c>
      <c r="O125">
        <v>7.9295999999999998</v>
      </c>
      <c r="P125">
        <v>8.0068800000000007</v>
      </c>
      <c r="Q125">
        <v>7.8372000000000002</v>
      </c>
      <c r="R125">
        <v>8.00352</v>
      </c>
      <c r="S125">
        <v>7.9077599999999997</v>
      </c>
      <c r="T125">
        <v>7.8959999999999999</v>
      </c>
      <c r="U125">
        <v>7.5482399999999998</v>
      </c>
      <c r="V125">
        <v>7.9833600000000002</v>
      </c>
    </row>
    <row r="126" spans="1:22" x14ac:dyDescent="0.2">
      <c r="A126" t="s">
        <v>6</v>
      </c>
      <c r="B126" t="s">
        <v>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7.6423199999999998</v>
      </c>
      <c r="L126">
        <v>7.92624</v>
      </c>
      <c r="M126">
        <v>7.95648</v>
      </c>
      <c r="N126">
        <v>7.8741599999999998</v>
      </c>
      <c r="O126">
        <v>7.9547999999999996</v>
      </c>
      <c r="P126">
        <v>7.9783200000000001</v>
      </c>
      <c r="Q126">
        <v>7.9295999999999998</v>
      </c>
      <c r="R126">
        <v>7.98672</v>
      </c>
      <c r="S126">
        <v>7.9127999999999998</v>
      </c>
      <c r="T126">
        <v>7.98672</v>
      </c>
      <c r="U126">
        <v>7.9749600000000003</v>
      </c>
      <c r="V126">
        <v>7.8842400000000001</v>
      </c>
    </row>
    <row r="127" spans="1:22" x14ac:dyDescent="0.2">
      <c r="A127" t="s">
        <v>6</v>
      </c>
      <c r="B127" t="s">
        <v>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7.60032</v>
      </c>
      <c r="L127">
        <v>7.8775199999999996</v>
      </c>
      <c r="M127">
        <v>7.9598399999999998</v>
      </c>
      <c r="N127">
        <v>7.9329599999999996</v>
      </c>
      <c r="O127">
        <v>7.9833600000000002</v>
      </c>
      <c r="P127">
        <v>7.8758400000000002</v>
      </c>
      <c r="Q127">
        <v>8.0052000000000003</v>
      </c>
      <c r="R127">
        <v>7.8304799999999997</v>
      </c>
      <c r="S127">
        <v>7.4793599999999998</v>
      </c>
      <c r="T127">
        <v>7.79352</v>
      </c>
      <c r="U127">
        <v>7.99512</v>
      </c>
      <c r="V127">
        <v>7.8875999999999999</v>
      </c>
    </row>
    <row r="128" spans="1:22" x14ac:dyDescent="0.2">
      <c r="A128" t="s">
        <v>6</v>
      </c>
      <c r="B128" t="s">
        <v>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7.6742400000000002</v>
      </c>
      <c r="L128">
        <v>7.8892800000000003</v>
      </c>
      <c r="M128">
        <v>7.9547999999999996</v>
      </c>
      <c r="N128">
        <v>7.9413600000000004</v>
      </c>
      <c r="O128">
        <v>7.9111200000000004</v>
      </c>
      <c r="P128">
        <v>7.9531200000000002</v>
      </c>
      <c r="Q128">
        <v>7.9514399999999998</v>
      </c>
      <c r="R128">
        <v>7.9514399999999998</v>
      </c>
      <c r="S128">
        <v>7.8808800000000003</v>
      </c>
      <c r="T128">
        <v>7.8708</v>
      </c>
      <c r="U128">
        <v>7.4776800000000003</v>
      </c>
      <c r="V128">
        <v>7.4726400000000002</v>
      </c>
    </row>
    <row r="129" spans="1:22" x14ac:dyDescent="0.2">
      <c r="A129" t="s">
        <v>6</v>
      </c>
      <c r="B129" t="s">
        <v>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7.6440000000000001</v>
      </c>
      <c r="L129">
        <v>7.9514399999999998</v>
      </c>
      <c r="M129">
        <v>7.8724800000000004</v>
      </c>
      <c r="N129">
        <v>7.9715999999999996</v>
      </c>
      <c r="O129">
        <v>7.8556800000000004</v>
      </c>
      <c r="P129">
        <v>7.9279200000000003</v>
      </c>
      <c r="Q129">
        <v>7.5650399999999998</v>
      </c>
      <c r="R129">
        <v>7.476</v>
      </c>
      <c r="S129">
        <v>7.9615200000000002</v>
      </c>
      <c r="T129">
        <v>7.9363200000000003</v>
      </c>
      <c r="U129">
        <v>7.94808</v>
      </c>
      <c r="V129">
        <v>7.9900799999999998</v>
      </c>
    </row>
    <row r="130" spans="1:22" x14ac:dyDescent="0.2">
      <c r="A130" t="s">
        <v>6</v>
      </c>
      <c r="B130" t="s">
        <v>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7.6423199999999998</v>
      </c>
      <c r="L130">
        <v>7.8758400000000002</v>
      </c>
      <c r="M130">
        <v>8.0085599999999992</v>
      </c>
      <c r="N130">
        <v>7.90944</v>
      </c>
      <c r="O130">
        <v>7.9699200000000001</v>
      </c>
      <c r="P130">
        <v>7.8993599999999997</v>
      </c>
      <c r="Q130">
        <v>7.9682399999999998</v>
      </c>
      <c r="R130">
        <v>7.9732799999999999</v>
      </c>
      <c r="S130">
        <v>7.91784</v>
      </c>
      <c r="T130">
        <v>7.9581600000000003</v>
      </c>
      <c r="U130">
        <v>7.9295999999999998</v>
      </c>
      <c r="V130">
        <v>8.0119199999999999</v>
      </c>
    </row>
    <row r="131" spans="1:22" x14ac:dyDescent="0.2">
      <c r="A131" t="s">
        <v>6</v>
      </c>
      <c r="B131" t="s">
        <v>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7.6675199999999997</v>
      </c>
      <c r="L131">
        <v>7.9329599999999996</v>
      </c>
      <c r="M131">
        <v>7.9211999999999998</v>
      </c>
      <c r="N131">
        <v>7.96488</v>
      </c>
      <c r="O131">
        <v>7.8808800000000003</v>
      </c>
      <c r="P131">
        <v>8.0119199999999999</v>
      </c>
      <c r="Q131">
        <v>7.8556800000000004</v>
      </c>
      <c r="R131">
        <v>7.9144800000000002</v>
      </c>
      <c r="S131">
        <v>7.8976800000000003</v>
      </c>
      <c r="T131">
        <v>8.0136000000000003</v>
      </c>
      <c r="U131">
        <v>7.9027200000000004</v>
      </c>
      <c r="V131">
        <v>8.0152800000000006</v>
      </c>
    </row>
    <row r="132" spans="1:22" x14ac:dyDescent="0.2">
      <c r="A132" t="s">
        <v>6</v>
      </c>
      <c r="B132" t="s">
        <v>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7.7515200000000002</v>
      </c>
      <c r="L132">
        <v>7.8909599999999998</v>
      </c>
      <c r="M132">
        <v>7.9900799999999998</v>
      </c>
      <c r="N132">
        <v>7.9077599999999997</v>
      </c>
      <c r="O132">
        <v>7.96488</v>
      </c>
      <c r="P132">
        <v>7.9228800000000001</v>
      </c>
      <c r="Q132">
        <v>8.0052000000000003</v>
      </c>
      <c r="R132">
        <v>7.9329599999999996</v>
      </c>
      <c r="S132">
        <v>7.7918399999999997</v>
      </c>
      <c r="T132">
        <v>7.8859199999999996</v>
      </c>
      <c r="U132">
        <v>7.9346399999999999</v>
      </c>
      <c r="V132">
        <v>7.9497600000000004</v>
      </c>
    </row>
    <row r="133" spans="1:22" x14ac:dyDescent="0.2">
      <c r="A133" t="s">
        <v>6</v>
      </c>
      <c r="B133" t="s">
        <v>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7.6591199999999997</v>
      </c>
      <c r="L133">
        <v>7.9447200000000002</v>
      </c>
      <c r="M133">
        <v>7.90944</v>
      </c>
      <c r="N133">
        <v>7.9430399999999999</v>
      </c>
      <c r="O133">
        <v>7.8590400000000002</v>
      </c>
      <c r="P133">
        <v>7.8624000000000001</v>
      </c>
      <c r="Q133">
        <v>7.9396800000000001</v>
      </c>
      <c r="R133">
        <v>7.96488</v>
      </c>
      <c r="S133">
        <v>7.8120000000000003</v>
      </c>
      <c r="T133">
        <v>7.94808</v>
      </c>
      <c r="U133">
        <v>7.9043999999999999</v>
      </c>
      <c r="V133">
        <v>8.0656800000000004</v>
      </c>
    </row>
    <row r="134" spans="1:22" x14ac:dyDescent="0.2">
      <c r="A134" t="s">
        <v>6</v>
      </c>
      <c r="B134" t="s">
        <v>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7.6910400000000001</v>
      </c>
      <c r="L134">
        <v>7.9833600000000002</v>
      </c>
      <c r="M134">
        <v>7.9833600000000002</v>
      </c>
      <c r="N134">
        <v>7.9514399999999998</v>
      </c>
      <c r="O134">
        <v>7.95648</v>
      </c>
      <c r="P134">
        <v>7.99512</v>
      </c>
      <c r="Q134">
        <v>7.8758400000000002</v>
      </c>
      <c r="R134">
        <v>7.94808</v>
      </c>
      <c r="S134">
        <v>7.8624000000000001</v>
      </c>
      <c r="T134">
        <v>7.9984799999999998</v>
      </c>
      <c r="U134">
        <v>7.8523199999999997</v>
      </c>
      <c r="V134">
        <v>8.0152800000000006</v>
      </c>
    </row>
    <row r="135" spans="1:22" x14ac:dyDescent="0.2">
      <c r="A135" t="s">
        <v>6</v>
      </c>
      <c r="B135" t="s">
        <v>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7.6624800000000004</v>
      </c>
      <c r="L135">
        <v>7.8556800000000004</v>
      </c>
      <c r="M135">
        <v>7.9195200000000003</v>
      </c>
      <c r="N135">
        <v>7.8825599999999998</v>
      </c>
      <c r="O135">
        <v>7.9581600000000003</v>
      </c>
      <c r="P135">
        <v>7.8573599999999999</v>
      </c>
      <c r="Q135">
        <v>7.9816799999999999</v>
      </c>
      <c r="R135">
        <v>7.92624</v>
      </c>
      <c r="S135">
        <v>7.96488</v>
      </c>
      <c r="T135">
        <v>7.7263200000000003</v>
      </c>
      <c r="U135">
        <v>7.9766399999999997</v>
      </c>
      <c r="V135">
        <v>7.9447200000000002</v>
      </c>
    </row>
    <row r="136" spans="1:22" x14ac:dyDescent="0.2">
      <c r="A136" t="s">
        <v>6</v>
      </c>
      <c r="B136" t="s">
        <v>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7.6742400000000002</v>
      </c>
      <c r="L136">
        <v>7.8422400000000003</v>
      </c>
      <c r="M136">
        <v>8.0203199999999999</v>
      </c>
      <c r="N136">
        <v>7.9581600000000003</v>
      </c>
      <c r="O136">
        <v>7.9279200000000003</v>
      </c>
      <c r="P136">
        <v>7.9312800000000001</v>
      </c>
      <c r="Q136">
        <v>7.8993599999999997</v>
      </c>
      <c r="R136">
        <v>8.0488800000000005</v>
      </c>
      <c r="S136">
        <v>7.9766399999999997</v>
      </c>
      <c r="T136">
        <v>7.9884000000000004</v>
      </c>
      <c r="U136">
        <v>8.0068800000000007</v>
      </c>
      <c r="V136">
        <v>7.9396800000000001</v>
      </c>
    </row>
    <row r="137" spans="1:22" x14ac:dyDescent="0.2">
      <c r="A137" t="s">
        <v>6</v>
      </c>
      <c r="B137" t="s">
        <v>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7.6608000000000001</v>
      </c>
      <c r="L137">
        <v>7.8959999999999999</v>
      </c>
      <c r="M137">
        <v>7.9497600000000004</v>
      </c>
      <c r="N137">
        <v>7.91784</v>
      </c>
      <c r="O137">
        <v>7.9665600000000003</v>
      </c>
      <c r="P137">
        <v>7.8792</v>
      </c>
      <c r="Q137">
        <v>8.0119199999999999</v>
      </c>
      <c r="R137">
        <v>7.9833600000000002</v>
      </c>
      <c r="S137">
        <v>7.7817600000000002</v>
      </c>
      <c r="T137">
        <v>7.8808800000000003</v>
      </c>
      <c r="U137">
        <v>7.9043999999999999</v>
      </c>
      <c r="V137">
        <v>7.9850399999999997</v>
      </c>
    </row>
    <row r="138" spans="1:22" x14ac:dyDescent="0.2">
      <c r="A138" t="s">
        <v>6</v>
      </c>
      <c r="B138" t="s">
        <v>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7.6238400000000004</v>
      </c>
      <c r="L138">
        <v>7.8859199999999996</v>
      </c>
      <c r="M138">
        <v>7.6859999999999999</v>
      </c>
      <c r="N138">
        <v>8.0203199999999999</v>
      </c>
      <c r="O138">
        <v>7.9010400000000001</v>
      </c>
      <c r="P138">
        <v>7.9312800000000001</v>
      </c>
      <c r="Q138">
        <v>7.9027200000000004</v>
      </c>
      <c r="R138">
        <v>7.9598399999999998</v>
      </c>
      <c r="S138">
        <v>7.8691199999999997</v>
      </c>
      <c r="T138">
        <v>7.8556800000000004</v>
      </c>
      <c r="U138">
        <v>7.9161599999999996</v>
      </c>
      <c r="V138">
        <v>7.8052799999999998</v>
      </c>
    </row>
    <row r="139" spans="1:22" x14ac:dyDescent="0.2">
      <c r="A139" t="s">
        <v>6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7.6893599999999998</v>
      </c>
      <c r="L139">
        <v>7.9749600000000003</v>
      </c>
      <c r="M139">
        <v>7.7179200000000003</v>
      </c>
      <c r="N139">
        <v>8.0455199999999998</v>
      </c>
      <c r="O139">
        <v>7.8909599999999998</v>
      </c>
      <c r="P139">
        <v>7.91784</v>
      </c>
      <c r="Q139">
        <v>7.9211999999999998</v>
      </c>
      <c r="R139">
        <v>7.95648</v>
      </c>
      <c r="S139">
        <v>7.9245599999999996</v>
      </c>
      <c r="T139">
        <v>7.9413600000000004</v>
      </c>
      <c r="U139">
        <v>7.8456000000000001</v>
      </c>
      <c r="V139">
        <v>7.9715999999999996</v>
      </c>
    </row>
    <row r="140" spans="1:22" x14ac:dyDescent="0.2">
      <c r="A140" t="s">
        <v>6</v>
      </c>
      <c r="B140" t="s">
        <v>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7.6742400000000002</v>
      </c>
      <c r="L140">
        <v>7.95648</v>
      </c>
      <c r="M140">
        <v>7.9346399999999999</v>
      </c>
      <c r="N140">
        <v>7.9833600000000002</v>
      </c>
      <c r="O140">
        <v>7.9060800000000002</v>
      </c>
      <c r="P140">
        <v>7.9127999999999998</v>
      </c>
      <c r="Q140">
        <v>8.0707199999999997</v>
      </c>
      <c r="R140">
        <v>7.8556800000000004</v>
      </c>
      <c r="S140">
        <v>7.9715999999999996</v>
      </c>
      <c r="T140">
        <v>7.98672</v>
      </c>
      <c r="U140">
        <v>7.90944</v>
      </c>
      <c r="V140">
        <v>7.9295999999999998</v>
      </c>
    </row>
    <row r="141" spans="1:22" x14ac:dyDescent="0.2">
      <c r="A141" t="s">
        <v>6</v>
      </c>
      <c r="B141" t="s">
        <v>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7.7027999999999999</v>
      </c>
      <c r="L141">
        <v>7.96488</v>
      </c>
      <c r="M141">
        <v>7.9127999999999998</v>
      </c>
      <c r="N141">
        <v>8.0388000000000002</v>
      </c>
      <c r="O141">
        <v>7.8976800000000003</v>
      </c>
      <c r="P141">
        <v>7.9497600000000004</v>
      </c>
      <c r="Q141">
        <v>7.9027200000000004</v>
      </c>
      <c r="R141">
        <v>7.8540000000000001</v>
      </c>
      <c r="S141">
        <v>8.0354399999999995</v>
      </c>
      <c r="T141">
        <v>7.9581600000000003</v>
      </c>
      <c r="U141">
        <v>7.5515999999999996</v>
      </c>
      <c r="V141">
        <v>7.4793599999999998</v>
      </c>
    </row>
    <row r="142" spans="1:22" x14ac:dyDescent="0.2">
      <c r="A142" t="s">
        <v>6</v>
      </c>
      <c r="B142" t="s">
        <v>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7.6658400000000002</v>
      </c>
      <c r="L142">
        <v>8.0589600000000008</v>
      </c>
      <c r="M142">
        <v>7.9665600000000003</v>
      </c>
      <c r="N142">
        <v>7.9161599999999996</v>
      </c>
      <c r="O142">
        <v>8.0136000000000003</v>
      </c>
      <c r="P142">
        <v>7.8674400000000002</v>
      </c>
      <c r="Q142">
        <v>7.9413600000000004</v>
      </c>
      <c r="R142">
        <v>7.8976800000000003</v>
      </c>
      <c r="S142">
        <v>7.9968000000000004</v>
      </c>
      <c r="T142">
        <v>8.0220000000000002</v>
      </c>
      <c r="U142">
        <v>7.99512</v>
      </c>
      <c r="V142">
        <v>7.7363999999999997</v>
      </c>
    </row>
    <row r="143" spans="1:22" x14ac:dyDescent="0.2">
      <c r="A143" t="s">
        <v>6</v>
      </c>
      <c r="B143" t="s">
        <v>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7.63056</v>
      </c>
      <c r="L143">
        <v>7.9127999999999998</v>
      </c>
      <c r="M143">
        <v>7.9631999999999996</v>
      </c>
      <c r="N143">
        <v>7.90944</v>
      </c>
      <c r="O143">
        <v>7.9631999999999996</v>
      </c>
      <c r="P143">
        <v>7.8926400000000001</v>
      </c>
      <c r="Q143">
        <v>7.9833600000000002</v>
      </c>
      <c r="R143">
        <v>7.9245599999999996</v>
      </c>
      <c r="S143">
        <v>7.9682399999999998</v>
      </c>
      <c r="T143">
        <v>7.9077599999999997</v>
      </c>
      <c r="U143">
        <v>7.9598399999999998</v>
      </c>
      <c r="V143">
        <v>7.9312800000000001</v>
      </c>
    </row>
    <row r="144" spans="1:22" x14ac:dyDescent="0.2">
      <c r="A144" t="s">
        <v>6</v>
      </c>
      <c r="B144" t="s">
        <v>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7.6188000000000002</v>
      </c>
      <c r="L144">
        <v>8.0253599999999992</v>
      </c>
      <c r="M144">
        <v>7.8439199999999998</v>
      </c>
      <c r="N144">
        <v>7.9665600000000003</v>
      </c>
      <c r="O144">
        <v>7.9884000000000004</v>
      </c>
      <c r="P144">
        <v>7.8825599999999998</v>
      </c>
      <c r="Q144">
        <v>7.91784</v>
      </c>
      <c r="R144">
        <v>7.9211999999999998</v>
      </c>
      <c r="S144">
        <v>7.9884000000000004</v>
      </c>
      <c r="T144">
        <v>7.71624</v>
      </c>
      <c r="U144">
        <v>7.4776800000000003</v>
      </c>
      <c r="V144">
        <v>7.4793599999999998</v>
      </c>
    </row>
    <row r="145" spans="1:22" x14ac:dyDescent="0.2">
      <c r="A145" t="s">
        <v>6</v>
      </c>
      <c r="B145" t="s">
        <v>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7.7027999999999999</v>
      </c>
      <c r="L145">
        <v>7.9850399999999997</v>
      </c>
      <c r="M145">
        <v>7.8825599999999998</v>
      </c>
      <c r="N145">
        <v>7.9413600000000004</v>
      </c>
      <c r="O145">
        <v>7.4726400000000002</v>
      </c>
      <c r="P145">
        <v>7.4843999999999999</v>
      </c>
      <c r="Q145">
        <v>7.4810400000000001</v>
      </c>
      <c r="R145">
        <v>7.8002399999999996</v>
      </c>
      <c r="S145">
        <v>7.96488</v>
      </c>
      <c r="T145">
        <v>7.9968000000000004</v>
      </c>
      <c r="U145">
        <v>7.8892800000000003</v>
      </c>
      <c r="V145">
        <v>7.96488</v>
      </c>
    </row>
    <row r="146" spans="1:22" x14ac:dyDescent="0.2">
      <c r="A146" t="s">
        <v>6</v>
      </c>
      <c r="B146" t="s">
        <v>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7.72464</v>
      </c>
      <c r="L146">
        <v>7.96488</v>
      </c>
      <c r="M146">
        <v>7.9127999999999998</v>
      </c>
      <c r="N146">
        <v>7.9766399999999997</v>
      </c>
      <c r="O146">
        <v>7.91784</v>
      </c>
      <c r="P146">
        <v>7.9715999999999996</v>
      </c>
      <c r="Q146">
        <v>7.94808</v>
      </c>
      <c r="R146">
        <v>7.9581600000000003</v>
      </c>
      <c r="S146">
        <v>7.8254400000000004</v>
      </c>
      <c r="T146">
        <v>7.9195200000000003</v>
      </c>
      <c r="U146">
        <v>7.8993599999999997</v>
      </c>
      <c r="V146">
        <v>7.9984799999999998</v>
      </c>
    </row>
    <row r="147" spans="1:22" x14ac:dyDescent="0.2">
      <c r="A147" t="s">
        <v>6</v>
      </c>
      <c r="B147" t="s">
        <v>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7.7414399999999999</v>
      </c>
      <c r="L147">
        <v>7.8724800000000004</v>
      </c>
      <c r="M147">
        <v>7.4776800000000003</v>
      </c>
      <c r="N147">
        <v>7.4810400000000001</v>
      </c>
      <c r="O147">
        <v>7.4793599999999998</v>
      </c>
      <c r="P147">
        <v>7.4793599999999998</v>
      </c>
      <c r="Q147">
        <v>7.4776800000000003</v>
      </c>
      <c r="R147">
        <v>7.4776800000000003</v>
      </c>
      <c r="S147">
        <v>7.4877599999999997</v>
      </c>
      <c r="T147">
        <v>8.0388000000000002</v>
      </c>
      <c r="U147">
        <v>7.9010400000000001</v>
      </c>
      <c r="V147">
        <v>8.0169599999999992</v>
      </c>
    </row>
    <row r="148" spans="1:22" x14ac:dyDescent="0.2">
      <c r="A148" t="s">
        <v>6</v>
      </c>
      <c r="B148" t="s">
        <v>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7.7027999999999999</v>
      </c>
      <c r="L148">
        <v>7.8909599999999998</v>
      </c>
      <c r="M148">
        <v>7.9884000000000004</v>
      </c>
      <c r="N148">
        <v>7.92624</v>
      </c>
      <c r="O148">
        <v>7.98</v>
      </c>
      <c r="P148">
        <v>7.9027200000000004</v>
      </c>
      <c r="Q148">
        <v>7.9984799999999998</v>
      </c>
      <c r="R148">
        <v>7.9514399999999998</v>
      </c>
      <c r="S148">
        <v>7.8304799999999997</v>
      </c>
      <c r="T148">
        <v>7.9245599999999996</v>
      </c>
      <c r="U148">
        <v>7.9379999999999997</v>
      </c>
      <c r="V148">
        <v>7.98672</v>
      </c>
    </row>
    <row r="149" spans="1:22" x14ac:dyDescent="0.2">
      <c r="A149" t="s">
        <v>6</v>
      </c>
      <c r="B149" t="s">
        <v>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7.6624800000000004</v>
      </c>
      <c r="L149">
        <v>7.9077599999999997</v>
      </c>
      <c r="M149">
        <v>7.476</v>
      </c>
      <c r="N149">
        <v>7.8573599999999999</v>
      </c>
      <c r="O149">
        <v>7.9396800000000001</v>
      </c>
      <c r="P149">
        <v>8.0421600000000009</v>
      </c>
      <c r="Q149">
        <v>8.0052000000000003</v>
      </c>
      <c r="R149">
        <v>7.8657599999999999</v>
      </c>
      <c r="S149">
        <v>7.9363200000000003</v>
      </c>
      <c r="T149">
        <v>7.8590400000000002</v>
      </c>
      <c r="U149">
        <v>7.9514399999999998</v>
      </c>
      <c r="V149">
        <v>7.9531200000000002</v>
      </c>
    </row>
    <row r="150" spans="1:22" x14ac:dyDescent="0.2">
      <c r="A150" t="s">
        <v>6</v>
      </c>
      <c r="B150" t="s">
        <v>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7.7111999999999998</v>
      </c>
      <c r="L150">
        <v>7.9833600000000002</v>
      </c>
      <c r="M150">
        <v>7.9329599999999996</v>
      </c>
      <c r="N150">
        <v>7.9715999999999996</v>
      </c>
      <c r="O150">
        <v>7.8439199999999998</v>
      </c>
      <c r="P150">
        <v>8.0220000000000002</v>
      </c>
      <c r="Q150">
        <v>7.9329599999999996</v>
      </c>
      <c r="R150">
        <v>7.9060800000000002</v>
      </c>
      <c r="S150">
        <v>7.8859199999999996</v>
      </c>
      <c r="T150">
        <v>7.9749600000000003</v>
      </c>
      <c r="U150">
        <v>7.8288000000000002</v>
      </c>
      <c r="V150">
        <v>7.9968000000000004</v>
      </c>
    </row>
    <row r="151" spans="1:22" x14ac:dyDescent="0.2">
      <c r="A151" t="s">
        <v>6</v>
      </c>
      <c r="B151" t="s">
        <v>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7.6137600000000001</v>
      </c>
      <c r="L151">
        <v>7.8943199999999996</v>
      </c>
      <c r="M151">
        <v>7.9144800000000002</v>
      </c>
      <c r="N151">
        <v>7.8607199999999997</v>
      </c>
      <c r="O151">
        <v>8.00352</v>
      </c>
      <c r="P151">
        <v>7.9245599999999996</v>
      </c>
      <c r="Q151">
        <v>7.9396800000000001</v>
      </c>
      <c r="R151">
        <v>7.9463999999999997</v>
      </c>
      <c r="S151">
        <v>7.9195200000000003</v>
      </c>
      <c r="T151">
        <v>7.7901600000000002</v>
      </c>
      <c r="U151">
        <v>7.98</v>
      </c>
      <c r="V151">
        <v>8.0203199999999999</v>
      </c>
    </row>
    <row r="152" spans="1:22" x14ac:dyDescent="0.2">
      <c r="A152" t="s">
        <v>6</v>
      </c>
      <c r="B152" t="s">
        <v>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7.6910400000000001</v>
      </c>
      <c r="L152">
        <v>7.8691199999999997</v>
      </c>
      <c r="M152">
        <v>8.0152800000000006</v>
      </c>
      <c r="N152">
        <v>7.8338400000000004</v>
      </c>
      <c r="O152">
        <v>7.9984799999999998</v>
      </c>
      <c r="P152">
        <v>7.9413600000000004</v>
      </c>
      <c r="Q152">
        <v>8.0068800000000007</v>
      </c>
      <c r="R152">
        <v>7.9497600000000004</v>
      </c>
      <c r="S152">
        <v>7.9396800000000001</v>
      </c>
      <c r="T152">
        <v>7.9447200000000002</v>
      </c>
      <c r="U152">
        <v>7.9598399999999998</v>
      </c>
      <c r="V152">
        <v>7.9531200000000002</v>
      </c>
    </row>
    <row r="153" spans="1:22" x14ac:dyDescent="0.2">
      <c r="A153" t="s">
        <v>6</v>
      </c>
      <c r="B153" t="s">
        <v>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7.6591199999999997</v>
      </c>
      <c r="L153">
        <v>7.8556800000000004</v>
      </c>
      <c r="M153">
        <v>8.0186399999999995</v>
      </c>
      <c r="N153">
        <v>7.8691199999999997</v>
      </c>
      <c r="O153">
        <v>7.9531200000000002</v>
      </c>
      <c r="P153">
        <v>7.90944</v>
      </c>
      <c r="Q153">
        <v>7.8590400000000002</v>
      </c>
      <c r="R153">
        <v>7.9816799999999999</v>
      </c>
      <c r="S153">
        <v>7.8842400000000001</v>
      </c>
      <c r="T153">
        <v>7.7800799999999999</v>
      </c>
      <c r="U153">
        <v>7.9279200000000003</v>
      </c>
      <c r="V153">
        <v>7.9514399999999998</v>
      </c>
    </row>
    <row r="154" spans="1:22" x14ac:dyDescent="0.2">
      <c r="A154" t="s">
        <v>6</v>
      </c>
      <c r="B154" t="s">
        <v>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7.6641599999999999</v>
      </c>
      <c r="L154">
        <v>7.9245599999999996</v>
      </c>
      <c r="M154">
        <v>8.0421600000000009</v>
      </c>
      <c r="N154">
        <v>7.8775199999999996</v>
      </c>
      <c r="O154">
        <v>7.8959999999999999</v>
      </c>
      <c r="P154">
        <v>7.9295999999999998</v>
      </c>
      <c r="Q154">
        <v>7.95648</v>
      </c>
      <c r="R154">
        <v>7.9346399999999999</v>
      </c>
      <c r="S154">
        <v>7.8691199999999997</v>
      </c>
      <c r="T154">
        <v>7.9363200000000003</v>
      </c>
      <c r="U154">
        <v>7.8556800000000004</v>
      </c>
      <c r="V154">
        <v>7.9161599999999996</v>
      </c>
    </row>
    <row r="155" spans="1:22" x14ac:dyDescent="0.2">
      <c r="A155" t="s">
        <v>6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7.6372799999999996</v>
      </c>
      <c r="L155">
        <v>8.0337599999999991</v>
      </c>
      <c r="M155">
        <v>7.9127999999999998</v>
      </c>
      <c r="N155">
        <v>8.0203199999999999</v>
      </c>
      <c r="O155">
        <v>7.8724800000000004</v>
      </c>
      <c r="P155">
        <v>7.9968000000000004</v>
      </c>
      <c r="Q155">
        <v>7.8556800000000004</v>
      </c>
      <c r="R155">
        <v>8.0220000000000002</v>
      </c>
      <c r="S155">
        <v>7.9043999999999999</v>
      </c>
      <c r="T155">
        <v>7.9900799999999998</v>
      </c>
      <c r="U155">
        <v>7.9463999999999997</v>
      </c>
      <c r="V155">
        <v>7.9984799999999998</v>
      </c>
    </row>
    <row r="156" spans="1:22" x14ac:dyDescent="0.2">
      <c r="A156" t="s">
        <v>6</v>
      </c>
      <c r="B156" t="s">
        <v>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7.6826400000000001</v>
      </c>
      <c r="L156">
        <v>7.83216</v>
      </c>
      <c r="M156">
        <v>7.98</v>
      </c>
      <c r="N156">
        <v>7.9027200000000004</v>
      </c>
      <c r="O156">
        <v>7.9615200000000002</v>
      </c>
      <c r="P156">
        <v>7.8976800000000003</v>
      </c>
      <c r="Q156">
        <v>8.0136000000000003</v>
      </c>
      <c r="R156">
        <v>7.90944</v>
      </c>
      <c r="S156">
        <v>7.9665600000000003</v>
      </c>
      <c r="T156">
        <v>8.0102399999999996</v>
      </c>
      <c r="U156">
        <v>7.5431999999999997</v>
      </c>
      <c r="V156">
        <v>7.4793599999999998</v>
      </c>
    </row>
    <row r="157" spans="1:22" x14ac:dyDescent="0.2">
      <c r="A157" t="s">
        <v>6</v>
      </c>
      <c r="B157" t="s">
        <v>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7.6708800000000004</v>
      </c>
      <c r="L157">
        <v>7.90944</v>
      </c>
      <c r="M157">
        <v>7.8708</v>
      </c>
      <c r="N157">
        <v>7.9346399999999999</v>
      </c>
      <c r="O157">
        <v>7.98</v>
      </c>
      <c r="P157">
        <v>7.96488</v>
      </c>
      <c r="Q157">
        <v>8.0623199999999997</v>
      </c>
      <c r="R157">
        <v>7.8775199999999996</v>
      </c>
      <c r="S157">
        <v>7.9396800000000001</v>
      </c>
      <c r="T157">
        <v>7.9732799999999999</v>
      </c>
      <c r="U157">
        <v>7.8086399999999996</v>
      </c>
      <c r="V157">
        <v>7.9346399999999999</v>
      </c>
    </row>
    <row r="158" spans="1:22" x14ac:dyDescent="0.2">
      <c r="A158" t="s">
        <v>6</v>
      </c>
      <c r="B158" t="s">
        <v>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7.6641599999999999</v>
      </c>
      <c r="L158">
        <v>7.8758400000000002</v>
      </c>
      <c r="M158">
        <v>7.9615200000000002</v>
      </c>
      <c r="N158">
        <v>7.8472799999999996</v>
      </c>
      <c r="O158">
        <v>7.9581600000000003</v>
      </c>
      <c r="P158">
        <v>7.8640800000000004</v>
      </c>
      <c r="Q158">
        <v>7.8825599999999998</v>
      </c>
      <c r="R158">
        <v>7.9749600000000003</v>
      </c>
      <c r="S158">
        <v>7.9312800000000001</v>
      </c>
      <c r="T158">
        <v>7.9195200000000003</v>
      </c>
      <c r="U158">
        <v>7.9363200000000003</v>
      </c>
      <c r="V158">
        <v>7.9884000000000004</v>
      </c>
    </row>
    <row r="159" spans="1:22" x14ac:dyDescent="0.2">
      <c r="A159" t="s">
        <v>6</v>
      </c>
      <c r="B159" t="s">
        <v>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7.6641599999999999</v>
      </c>
      <c r="L159">
        <v>7.7347200000000003</v>
      </c>
      <c r="M159">
        <v>7.9968000000000004</v>
      </c>
      <c r="N159">
        <v>7.90944</v>
      </c>
      <c r="O159">
        <v>7.98</v>
      </c>
      <c r="P159">
        <v>7.9329599999999996</v>
      </c>
      <c r="Q159">
        <v>7.9547999999999996</v>
      </c>
      <c r="R159">
        <v>7.8439199999999998</v>
      </c>
      <c r="S159">
        <v>7.9043999999999999</v>
      </c>
      <c r="T159">
        <v>7.8674400000000002</v>
      </c>
      <c r="U159">
        <v>7.9413600000000004</v>
      </c>
      <c r="V159">
        <v>7.5549600000000003</v>
      </c>
    </row>
    <row r="160" spans="1:22" x14ac:dyDescent="0.2">
      <c r="A160" t="s">
        <v>6</v>
      </c>
      <c r="B160" t="s">
        <v>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7.6859999999999999</v>
      </c>
      <c r="L160">
        <v>7.7750399999999997</v>
      </c>
      <c r="M160">
        <v>7.9682399999999998</v>
      </c>
      <c r="N160">
        <v>7.9329599999999996</v>
      </c>
      <c r="O160">
        <v>7.9346399999999999</v>
      </c>
      <c r="P160">
        <v>7.8775199999999996</v>
      </c>
      <c r="Q160">
        <v>7.8859199999999996</v>
      </c>
      <c r="R160">
        <v>7.9884000000000004</v>
      </c>
      <c r="S160">
        <v>7.9497600000000004</v>
      </c>
      <c r="T160">
        <v>7.9884000000000004</v>
      </c>
      <c r="U160">
        <v>7.96488</v>
      </c>
      <c r="V160">
        <v>8.0421600000000009</v>
      </c>
    </row>
    <row r="161" spans="1:22" x14ac:dyDescent="0.2">
      <c r="A161" t="s">
        <v>6</v>
      </c>
      <c r="B161" t="s">
        <v>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7.6456799999999996</v>
      </c>
      <c r="L161">
        <v>7.8892800000000003</v>
      </c>
      <c r="M161">
        <v>7.9934399999999997</v>
      </c>
      <c r="N161">
        <v>7.9581600000000003</v>
      </c>
      <c r="O161">
        <v>7.8489599999999999</v>
      </c>
      <c r="P161">
        <v>7.4726400000000002</v>
      </c>
      <c r="Q161">
        <v>7.4793599999999998</v>
      </c>
      <c r="R161">
        <v>7.4793599999999998</v>
      </c>
      <c r="S161">
        <v>7.4793599999999998</v>
      </c>
      <c r="T161">
        <v>7.4793599999999998</v>
      </c>
      <c r="U161">
        <v>7.4793599999999998</v>
      </c>
      <c r="V161">
        <v>7.4776800000000003</v>
      </c>
    </row>
    <row r="162" spans="1:22" x14ac:dyDescent="0.2">
      <c r="A162" t="s">
        <v>6</v>
      </c>
      <c r="B162" t="s">
        <v>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7.6490400000000003</v>
      </c>
      <c r="L162">
        <v>7.8254400000000004</v>
      </c>
      <c r="M162">
        <v>7.9917600000000002</v>
      </c>
      <c r="N162">
        <v>7.8002399999999996</v>
      </c>
      <c r="O162">
        <v>7.9598399999999998</v>
      </c>
      <c r="P162">
        <v>7.6641599999999999</v>
      </c>
      <c r="Q162">
        <v>7.6238400000000004</v>
      </c>
      <c r="R162">
        <v>7.9447200000000002</v>
      </c>
      <c r="S162">
        <v>8.0102399999999996</v>
      </c>
      <c r="T162">
        <v>7.8909599999999998</v>
      </c>
      <c r="U162">
        <v>7.9379999999999997</v>
      </c>
      <c r="V162">
        <v>7.8792</v>
      </c>
    </row>
    <row r="163" spans="1:22" x14ac:dyDescent="0.2">
      <c r="A163" t="s">
        <v>6</v>
      </c>
      <c r="B163" t="s">
        <v>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7.63056</v>
      </c>
      <c r="L163">
        <v>7.7061599999999997</v>
      </c>
      <c r="M163">
        <v>7.4776800000000003</v>
      </c>
      <c r="N163">
        <v>7.4793599999999998</v>
      </c>
      <c r="O163">
        <v>7.8220799999999997</v>
      </c>
      <c r="P163">
        <v>8.0690399999999993</v>
      </c>
      <c r="Q163">
        <v>7.95648</v>
      </c>
      <c r="R163">
        <v>7.9245599999999996</v>
      </c>
      <c r="S163">
        <v>7.9346399999999999</v>
      </c>
      <c r="T163">
        <v>7.7347200000000003</v>
      </c>
      <c r="U163">
        <v>7.476</v>
      </c>
      <c r="V163">
        <v>8.0119199999999999</v>
      </c>
    </row>
    <row r="164" spans="1:22" x14ac:dyDescent="0.2">
      <c r="A164" t="s">
        <v>6</v>
      </c>
      <c r="B164" t="s">
        <v>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7.6188000000000002</v>
      </c>
      <c r="L164">
        <v>7.7095200000000004</v>
      </c>
      <c r="M164">
        <v>7.4793599999999998</v>
      </c>
      <c r="N164">
        <v>7.4793599999999998</v>
      </c>
      <c r="O164">
        <v>7.4776800000000003</v>
      </c>
      <c r="P164">
        <v>7.4793599999999998</v>
      </c>
      <c r="Q164">
        <v>7.4793599999999998</v>
      </c>
      <c r="R164">
        <v>7.7817600000000002</v>
      </c>
      <c r="S164">
        <v>8.0304000000000002</v>
      </c>
      <c r="T164">
        <v>7.90944</v>
      </c>
      <c r="U164">
        <v>7.9329599999999996</v>
      </c>
      <c r="V164">
        <v>8.0136000000000003</v>
      </c>
    </row>
    <row r="165" spans="1:22" x14ac:dyDescent="0.2">
      <c r="A165" t="s">
        <v>6</v>
      </c>
      <c r="B165" t="s">
        <v>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7.6574400000000002</v>
      </c>
      <c r="L165">
        <v>7.9699200000000001</v>
      </c>
      <c r="M165">
        <v>7.98</v>
      </c>
      <c r="N165">
        <v>7.9413600000000004</v>
      </c>
      <c r="O165">
        <v>7.90944</v>
      </c>
      <c r="P165">
        <v>7.8859199999999996</v>
      </c>
      <c r="Q165">
        <v>7.9195200000000003</v>
      </c>
      <c r="R165">
        <v>7.9279200000000003</v>
      </c>
      <c r="S165">
        <v>7.8892800000000003</v>
      </c>
      <c r="T165">
        <v>7.9783200000000001</v>
      </c>
      <c r="U165">
        <v>7.8506400000000003</v>
      </c>
      <c r="V165">
        <v>7.9312800000000001</v>
      </c>
    </row>
    <row r="166" spans="1:22" x14ac:dyDescent="0.2">
      <c r="A166" t="s">
        <v>6</v>
      </c>
      <c r="B166" t="s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7.6104000000000003</v>
      </c>
      <c r="L166">
        <v>7.8825599999999998</v>
      </c>
      <c r="M166">
        <v>7.9631999999999996</v>
      </c>
      <c r="N166">
        <v>7.9228800000000001</v>
      </c>
      <c r="O166">
        <v>7.94808</v>
      </c>
      <c r="P166">
        <v>7.8573599999999999</v>
      </c>
      <c r="Q166">
        <v>7.9396800000000001</v>
      </c>
      <c r="R166">
        <v>7.8624000000000001</v>
      </c>
      <c r="S166">
        <v>7.9531200000000002</v>
      </c>
      <c r="T166">
        <v>7.92624</v>
      </c>
      <c r="U166">
        <v>7.9884000000000004</v>
      </c>
      <c r="V166">
        <v>7.7212800000000001</v>
      </c>
    </row>
    <row r="167" spans="1:22" x14ac:dyDescent="0.2">
      <c r="A167" t="s">
        <v>6</v>
      </c>
      <c r="B167" t="s">
        <v>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7.6406400000000003</v>
      </c>
      <c r="L167">
        <v>7.9715999999999996</v>
      </c>
      <c r="M167">
        <v>7.5129599999999996</v>
      </c>
      <c r="N167">
        <v>7.7599200000000002</v>
      </c>
      <c r="O167">
        <v>7.99512</v>
      </c>
      <c r="P167">
        <v>7.9329599999999996</v>
      </c>
      <c r="Q167">
        <v>7.9715999999999996</v>
      </c>
      <c r="R167">
        <v>8.0186399999999995</v>
      </c>
      <c r="S167">
        <v>7.9295999999999998</v>
      </c>
      <c r="T167">
        <v>7.9833600000000002</v>
      </c>
      <c r="U167">
        <v>7.9043999999999999</v>
      </c>
      <c r="V167">
        <v>7.9934399999999997</v>
      </c>
    </row>
    <row r="168" spans="1:22" x14ac:dyDescent="0.2">
      <c r="A168" t="s">
        <v>6</v>
      </c>
      <c r="B168" t="s">
        <v>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7.6708800000000004</v>
      </c>
      <c r="L168">
        <v>7.7179200000000003</v>
      </c>
      <c r="M168">
        <v>7.4793599999999998</v>
      </c>
      <c r="N168">
        <v>7.4793599999999998</v>
      </c>
      <c r="O168">
        <v>7.4793599999999998</v>
      </c>
      <c r="P168">
        <v>7.4793599999999998</v>
      </c>
      <c r="Q168">
        <v>7.476</v>
      </c>
      <c r="R168">
        <v>7.7195999999999998</v>
      </c>
      <c r="S168">
        <v>7.9715999999999996</v>
      </c>
      <c r="T168">
        <v>7.9060800000000002</v>
      </c>
      <c r="U168">
        <v>7.9615200000000002</v>
      </c>
      <c r="V168">
        <v>7.9396800000000001</v>
      </c>
    </row>
    <row r="169" spans="1:22" x14ac:dyDescent="0.2">
      <c r="A169" t="s">
        <v>6</v>
      </c>
      <c r="B169" t="s">
        <v>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7.6406400000000003</v>
      </c>
      <c r="L169">
        <v>7.9430399999999999</v>
      </c>
      <c r="M169">
        <v>7.9161599999999996</v>
      </c>
      <c r="N169">
        <v>8.0539199999999997</v>
      </c>
      <c r="O169">
        <v>7.8674400000000002</v>
      </c>
      <c r="P169">
        <v>7.9413600000000004</v>
      </c>
      <c r="Q169">
        <v>7.8691199999999997</v>
      </c>
      <c r="R169">
        <v>7.9749600000000003</v>
      </c>
      <c r="S169">
        <v>7.9531200000000002</v>
      </c>
      <c r="T169">
        <v>7.9682399999999998</v>
      </c>
      <c r="U169">
        <v>7.8472799999999996</v>
      </c>
      <c r="V169">
        <v>7.9900799999999998</v>
      </c>
    </row>
    <row r="170" spans="1:22" x14ac:dyDescent="0.2">
      <c r="A170" t="s">
        <v>6</v>
      </c>
      <c r="B170" t="s">
        <v>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7.6826400000000001</v>
      </c>
      <c r="L170">
        <v>7.95648</v>
      </c>
      <c r="M170">
        <v>7.9900799999999998</v>
      </c>
      <c r="N170">
        <v>7.9447200000000002</v>
      </c>
      <c r="O170">
        <v>7.9245599999999996</v>
      </c>
      <c r="P170">
        <v>7.9211999999999998</v>
      </c>
      <c r="Q170">
        <v>7.99512</v>
      </c>
      <c r="R170">
        <v>7.9430399999999999</v>
      </c>
      <c r="S170">
        <v>7.9363200000000003</v>
      </c>
      <c r="T170">
        <v>7.7044800000000002</v>
      </c>
      <c r="U170">
        <v>7.4793599999999998</v>
      </c>
      <c r="V170">
        <v>8.0001599999999993</v>
      </c>
    </row>
    <row r="171" spans="1:22" x14ac:dyDescent="0.2">
      <c r="A171" t="s">
        <v>6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7.6557599999999999</v>
      </c>
      <c r="L171">
        <v>7.9968000000000004</v>
      </c>
      <c r="M171">
        <v>7.9027200000000004</v>
      </c>
      <c r="N171">
        <v>7.9968000000000004</v>
      </c>
      <c r="O171">
        <v>7.8708</v>
      </c>
      <c r="P171">
        <v>8.0455199999999998</v>
      </c>
      <c r="Q171">
        <v>7.8388799999999996</v>
      </c>
      <c r="R171">
        <v>8.0354399999999995</v>
      </c>
      <c r="S171">
        <v>7.9363200000000003</v>
      </c>
      <c r="T171">
        <v>7.9715999999999996</v>
      </c>
      <c r="U171">
        <v>7.9363200000000003</v>
      </c>
      <c r="V171">
        <v>8.0136000000000003</v>
      </c>
    </row>
    <row r="172" spans="1:22" x14ac:dyDescent="0.2">
      <c r="A172" t="s">
        <v>6</v>
      </c>
      <c r="B172" t="s">
        <v>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7.6893599999999998</v>
      </c>
      <c r="L172">
        <v>7.8372000000000002</v>
      </c>
      <c r="M172">
        <v>7.98</v>
      </c>
      <c r="N172">
        <v>7.9447200000000002</v>
      </c>
      <c r="O172">
        <v>7.98</v>
      </c>
      <c r="P172">
        <v>7.8959999999999999</v>
      </c>
      <c r="Q172">
        <v>8.0001599999999993</v>
      </c>
      <c r="R172">
        <v>7.8926400000000001</v>
      </c>
      <c r="S172">
        <v>7.8842400000000001</v>
      </c>
      <c r="T172">
        <v>7.9968000000000004</v>
      </c>
      <c r="U172">
        <v>7.8338400000000004</v>
      </c>
      <c r="V172">
        <v>8.0119199999999999</v>
      </c>
    </row>
    <row r="173" spans="1:22" x14ac:dyDescent="0.2">
      <c r="A173" t="s">
        <v>6</v>
      </c>
      <c r="B173" t="s">
        <v>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7.6238400000000004</v>
      </c>
      <c r="L173">
        <v>7.9715999999999996</v>
      </c>
      <c r="M173">
        <v>7.5465600000000004</v>
      </c>
      <c r="N173">
        <v>7.4827199999999996</v>
      </c>
      <c r="O173">
        <v>7.7313599999999996</v>
      </c>
      <c r="P173">
        <v>8.0673600000000008</v>
      </c>
      <c r="Q173">
        <v>7.9195200000000003</v>
      </c>
      <c r="R173">
        <v>7.98</v>
      </c>
      <c r="S173">
        <v>8.0018399999999996</v>
      </c>
      <c r="T173">
        <v>7.9295999999999998</v>
      </c>
      <c r="U173">
        <v>7.91784</v>
      </c>
      <c r="V173">
        <v>7.8926400000000001</v>
      </c>
    </row>
    <row r="174" spans="1:22" x14ac:dyDescent="0.2">
      <c r="A174" t="s">
        <v>6</v>
      </c>
      <c r="B174" t="s">
        <v>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7.6776</v>
      </c>
      <c r="L174">
        <v>7.7397600000000004</v>
      </c>
      <c r="M174">
        <v>7.4776800000000003</v>
      </c>
      <c r="N174">
        <v>7.9010400000000001</v>
      </c>
      <c r="O174">
        <v>7.8875999999999999</v>
      </c>
      <c r="P174">
        <v>7.95648</v>
      </c>
      <c r="Q174">
        <v>7.9732799999999999</v>
      </c>
      <c r="R174">
        <v>7.9195200000000003</v>
      </c>
      <c r="S174">
        <v>8.0001599999999993</v>
      </c>
      <c r="T174">
        <v>7.9027200000000004</v>
      </c>
      <c r="U174">
        <v>7.96488</v>
      </c>
      <c r="V174">
        <v>7.8993599999999997</v>
      </c>
    </row>
    <row r="175" spans="1:22" x14ac:dyDescent="0.2">
      <c r="A175" t="s">
        <v>6</v>
      </c>
      <c r="B175" t="s">
        <v>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7.6776</v>
      </c>
      <c r="L175">
        <v>7.8943199999999996</v>
      </c>
      <c r="M175">
        <v>8.0220000000000002</v>
      </c>
      <c r="N175">
        <v>7.9329599999999996</v>
      </c>
      <c r="O175">
        <v>7.9161599999999996</v>
      </c>
      <c r="P175">
        <v>7.9598399999999998</v>
      </c>
      <c r="Q175">
        <v>7.9699200000000001</v>
      </c>
      <c r="R175">
        <v>7.8909599999999998</v>
      </c>
      <c r="S175">
        <v>7.94808</v>
      </c>
      <c r="T175">
        <v>8.0001599999999993</v>
      </c>
      <c r="U175">
        <v>7.80192</v>
      </c>
      <c r="V175">
        <v>7.96488</v>
      </c>
    </row>
    <row r="176" spans="1:22" x14ac:dyDescent="0.2">
      <c r="A176" t="s">
        <v>6</v>
      </c>
      <c r="B176" t="s">
        <v>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7.6154400000000004</v>
      </c>
      <c r="L176">
        <v>7.9127999999999998</v>
      </c>
      <c r="M176">
        <v>7.9732799999999999</v>
      </c>
      <c r="N176">
        <v>7.9833600000000002</v>
      </c>
      <c r="O176">
        <v>7.9581600000000003</v>
      </c>
      <c r="P176">
        <v>8.0824800000000003</v>
      </c>
      <c r="Q176">
        <v>7.8842400000000001</v>
      </c>
      <c r="R176">
        <v>7.9917600000000002</v>
      </c>
      <c r="S176">
        <v>7.9245599999999996</v>
      </c>
      <c r="T176">
        <v>7.9346399999999999</v>
      </c>
      <c r="U176">
        <v>7.8254400000000004</v>
      </c>
      <c r="V176">
        <v>7.9917600000000002</v>
      </c>
    </row>
    <row r="177" spans="1:22" x14ac:dyDescent="0.2">
      <c r="A177" t="s">
        <v>6</v>
      </c>
      <c r="B177" t="s">
        <v>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7.6792800000000003</v>
      </c>
      <c r="L177">
        <v>7.8825599999999998</v>
      </c>
      <c r="M177">
        <v>7.9715999999999996</v>
      </c>
      <c r="N177">
        <v>7.8959999999999999</v>
      </c>
      <c r="O177">
        <v>8.0102399999999996</v>
      </c>
      <c r="P177">
        <v>7.8472799999999996</v>
      </c>
      <c r="Q177">
        <v>7.9279200000000003</v>
      </c>
      <c r="R177">
        <v>7.8304799999999997</v>
      </c>
      <c r="S177">
        <v>7.9463999999999997</v>
      </c>
      <c r="T177">
        <v>7.8976800000000003</v>
      </c>
      <c r="U177">
        <v>7.9077599999999997</v>
      </c>
      <c r="V177">
        <v>7.8573599999999999</v>
      </c>
    </row>
    <row r="178" spans="1:22" x14ac:dyDescent="0.2">
      <c r="A178" t="s">
        <v>6</v>
      </c>
      <c r="B178" t="s">
        <v>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7.6742400000000002</v>
      </c>
      <c r="L178">
        <v>7.8456000000000001</v>
      </c>
      <c r="M178">
        <v>8.0236800000000006</v>
      </c>
      <c r="N178">
        <v>7.9295999999999998</v>
      </c>
      <c r="O178">
        <v>7.92624</v>
      </c>
      <c r="P178">
        <v>7.9783200000000001</v>
      </c>
      <c r="Q178">
        <v>7.8523199999999997</v>
      </c>
      <c r="R178">
        <v>8.0438399999999994</v>
      </c>
      <c r="S178">
        <v>7.9027200000000004</v>
      </c>
      <c r="T178">
        <v>8.0018399999999996</v>
      </c>
      <c r="U178">
        <v>7.9833600000000002</v>
      </c>
      <c r="V178">
        <v>7.9699200000000001</v>
      </c>
    </row>
    <row r="179" spans="1:22" x14ac:dyDescent="0.2">
      <c r="A179" t="s">
        <v>6</v>
      </c>
      <c r="B179" t="s">
        <v>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7.6876800000000003</v>
      </c>
      <c r="L179">
        <v>7.92624</v>
      </c>
      <c r="M179">
        <v>7.9346399999999999</v>
      </c>
      <c r="N179">
        <v>7.8271199999999999</v>
      </c>
      <c r="O179">
        <v>7.9850399999999997</v>
      </c>
      <c r="P179">
        <v>7.9850399999999997</v>
      </c>
      <c r="Q179">
        <v>7.8825599999999998</v>
      </c>
      <c r="R179">
        <v>7.9900799999999998</v>
      </c>
      <c r="S179">
        <v>7.9245599999999996</v>
      </c>
      <c r="T179">
        <v>7.8472799999999996</v>
      </c>
      <c r="U179">
        <v>7.9699200000000001</v>
      </c>
      <c r="V179">
        <v>7.9682399999999998</v>
      </c>
    </row>
    <row r="180" spans="1:22" x14ac:dyDescent="0.2">
      <c r="A180" t="s">
        <v>6</v>
      </c>
      <c r="B180" t="s">
        <v>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7.6120799999999997</v>
      </c>
      <c r="L180">
        <v>8.0287199999999999</v>
      </c>
      <c r="M180">
        <v>7.92624</v>
      </c>
      <c r="N180">
        <v>7.9531200000000002</v>
      </c>
      <c r="O180">
        <v>7.9279200000000003</v>
      </c>
      <c r="P180">
        <v>7.9430399999999999</v>
      </c>
      <c r="Q180">
        <v>7.9027200000000004</v>
      </c>
      <c r="R180">
        <v>7.98</v>
      </c>
      <c r="S180">
        <v>7.9598399999999998</v>
      </c>
      <c r="T180">
        <v>8.0152800000000006</v>
      </c>
      <c r="U180">
        <v>7.90944</v>
      </c>
      <c r="V180">
        <v>7.96488</v>
      </c>
    </row>
    <row r="181" spans="1:22" x14ac:dyDescent="0.2">
      <c r="A181" t="s">
        <v>6</v>
      </c>
      <c r="B181" t="s">
        <v>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7.6423199999999998</v>
      </c>
      <c r="L181">
        <v>7.9463999999999997</v>
      </c>
      <c r="M181">
        <v>7.8691199999999997</v>
      </c>
      <c r="N181">
        <v>7.9766399999999997</v>
      </c>
      <c r="O181">
        <v>7.8506400000000003</v>
      </c>
      <c r="P181">
        <v>8.0203199999999999</v>
      </c>
      <c r="Q181">
        <v>8.0001599999999993</v>
      </c>
      <c r="R181">
        <v>7.6204799999999997</v>
      </c>
      <c r="S181">
        <v>7.4793599999999998</v>
      </c>
      <c r="T181">
        <v>7.4793599999999998</v>
      </c>
      <c r="U181">
        <v>7.8892800000000003</v>
      </c>
      <c r="V181">
        <v>7.8959999999999999</v>
      </c>
    </row>
    <row r="182" spans="1:22" x14ac:dyDescent="0.2">
      <c r="A182" t="s">
        <v>6</v>
      </c>
      <c r="B182" t="s">
        <v>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7.63056</v>
      </c>
      <c r="L182">
        <v>7.8607199999999997</v>
      </c>
      <c r="M182">
        <v>7.9934399999999997</v>
      </c>
      <c r="N182">
        <v>7.8792</v>
      </c>
      <c r="O182">
        <v>7.9699200000000001</v>
      </c>
      <c r="P182">
        <v>7.83216</v>
      </c>
      <c r="Q182">
        <v>8.0371199999999998</v>
      </c>
      <c r="R182">
        <v>7.8859199999999996</v>
      </c>
      <c r="S182">
        <v>8.0203199999999999</v>
      </c>
      <c r="T182">
        <v>7.8892800000000003</v>
      </c>
      <c r="U182">
        <v>7.4810400000000001</v>
      </c>
      <c r="V182">
        <v>7.70784</v>
      </c>
    </row>
    <row r="183" spans="1:22" x14ac:dyDescent="0.2">
      <c r="A183" t="s">
        <v>6</v>
      </c>
      <c r="B183" t="s">
        <v>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7.6456799999999996</v>
      </c>
      <c r="L183">
        <v>7.7330399999999999</v>
      </c>
      <c r="M183">
        <v>7.7599200000000002</v>
      </c>
      <c r="N183">
        <v>7.9665600000000003</v>
      </c>
      <c r="O183">
        <v>7.9027200000000004</v>
      </c>
      <c r="P183">
        <v>7.9195200000000003</v>
      </c>
      <c r="Q183">
        <v>7.9295999999999998</v>
      </c>
      <c r="R183">
        <v>7.9211999999999998</v>
      </c>
      <c r="S183">
        <v>7.9699200000000001</v>
      </c>
      <c r="T183">
        <v>7.8909599999999998</v>
      </c>
      <c r="U183">
        <v>7.9715999999999996</v>
      </c>
      <c r="V183">
        <v>7.9430399999999999</v>
      </c>
    </row>
    <row r="184" spans="1:22" x14ac:dyDescent="0.2">
      <c r="A184" t="s">
        <v>6</v>
      </c>
      <c r="B184" t="s">
        <v>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7.6876800000000003</v>
      </c>
      <c r="L184">
        <v>7.92624</v>
      </c>
      <c r="M184">
        <v>8.0304000000000002</v>
      </c>
      <c r="N184">
        <v>8.0169599999999992</v>
      </c>
      <c r="O184">
        <v>7.9699200000000001</v>
      </c>
      <c r="P184">
        <v>7.8993599999999997</v>
      </c>
      <c r="Q184">
        <v>7.8842400000000001</v>
      </c>
      <c r="R184">
        <v>7.9699200000000001</v>
      </c>
      <c r="S184">
        <v>7.63056</v>
      </c>
      <c r="T184">
        <v>7.9430399999999999</v>
      </c>
      <c r="U184">
        <v>7.9211999999999998</v>
      </c>
      <c r="V184">
        <v>7.8590400000000002</v>
      </c>
    </row>
    <row r="185" spans="1:22" x14ac:dyDescent="0.2">
      <c r="A185" t="s">
        <v>6</v>
      </c>
      <c r="B185" t="s">
        <v>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7.6339199999999998</v>
      </c>
      <c r="L185">
        <v>7.8976800000000003</v>
      </c>
      <c r="M185">
        <v>7.9329599999999996</v>
      </c>
      <c r="N185">
        <v>7.9279200000000003</v>
      </c>
      <c r="O185">
        <v>7.9884000000000004</v>
      </c>
      <c r="P185">
        <v>8.0052000000000003</v>
      </c>
      <c r="Q185">
        <v>7.9430399999999999</v>
      </c>
      <c r="R185">
        <v>7.99512</v>
      </c>
      <c r="S185">
        <v>7.8288000000000002</v>
      </c>
      <c r="T185">
        <v>7.9900799999999998</v>
      </c>
      <c r="U185">
        <v>7.7750399999999997</v>
      </c>
      <c r="V185">
        <v>7.8624000000000001</v>
      </c>
    </row>
    <row r="186" spans="1:22" x14ac:dyDescent="0.2">
      <c r="A186" t="s">
        <v>6</v>
      </c>
      <c r="B186" t="s">
        <v>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7.6876800000000003</v>
      </c>
      <c r="L186">
        <v>7.9816799999999999</v>
      </c>
      <c r="M186">
        <v>7.9245599999999996</v>
      </c>
      <c r="N186">
        <v>7.8808800000000003</v>
      </c>
      <c r="O186">
        <v>7.9010400000000001</v>
      </c>
      <c r="P186">
        <v>7.6776</v>
      </c>
      <c r="Q186">
        <v>7.9598399999999998</v>
      </c>
      <c r="R186">
        <v>7.8724800000000004</v>
      </c>
      <c r="S186">
        <v>7.8993599999999997</v>
      </c>
      <c r="T186">
        <v>7.9144800000000002</v>
      </c>
      <c r="U186">
        <v>8.0388000000000002</v>
      </c>
      <c r="V186">
        <v>7.8758400000000002</v>
      </c>
    </row>
    <row r="187" spans="1:22" x14ac:dyDescent="0.2">
      <c r="A187" t="s">
        <v>6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7.5868799999999998</v>
      </c>
      <c r="L187">
        <v>7.8875999999999999</v>
      </c>
      <c r="M187">
        <v>7.5583200000000001</v>
      </c>
      <c r="N187">
        <v>7.8086399999999996</v>
      </c>
      <c r="O187">
        <v>7.9195200000000003</v>
      </c>
      <c r="P187">
        <v>7.8607199999999997</v>
      </c>
      <c r="Q187">
        <v>7.9430399999999999</v>
      </c>
      <c r="R187">
        <v>7.8943199999999996</v>
      </c>
      <c r="S187">
        <v>7.8926400000000001</v>
      </c>
      <c r="T187">
        <v>8.0018399999999996</v>
      </c>
      <c r="U187">
        <v>7.63056</v>
      </c>
      <c r="V187">
        <v>8.0656800000000004</v>
      </c>
    </row>
    <row r="188" spans="1:22" x14ac:dyDescent="0.2">
      <c r="A188" t="s">
        <v>6</v>
      </c>
      <c r="B188" t="s">
        <v>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7.6910400000000001</v>
      </c>
      <c r="L188">
        <v>7.7111999999999998</v>
      </c>
      <c r="M188">
        <v>7.4776800000000003</v>
      </c>
      <c r="N188">
        <v>7.6490400000000003</v>
      </c>
      <c r="O188">
        <v>7.9312800000000001</v>
      </c>
      <c r="P188">
        <v>7.9749600000000003</v>
      </c>
      <c r="Q188">
        <v>7.9732799999999999</v>
      </c>
      <c r="R188">
        <v>7.8808800000000003</v>
      </c>
      <c r="S188">
        <v>7.9413600000000004</v>
      </c>
      <c r="T188">
        <v>7.9228800000000001</v>
      </c>
      <c r="U188">
        <v>7.8926400000000001</v>
      </c>
      <c r="V188">
        <v>7.9732799999999999</v>
      </c>
    </row>
    <row r="189" spans="1:22" x14ac:dyDescent="0.2">
      <c r="A189" t="s">
        <v>6</v>
      </c>
      <c r="B189" t="s">
        <v>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7.6557599999999999</v>
      </c>
      <c r="L189">
        <v>7.9682399999999998</v>
      </c>
      <c r="M189">
        <v>7.5381600000000004</v>
      </c>
      <c r="N189">
        <v>8.0136000000000003</v>
      </c>
      <c r="O189">
        <v>7.9245599999999996</v>
      </c>
      <c r="P189">
        <v>7.9312800000000001</v>
      </c>
      <c r="Q189">
        <v>7.9665600000000003</v>
      </c>
      <c r="R189">
        <v>7.9010400000000001</v>
      </c>
      <c r="S189">
        <v>7.9783200000000001</v>
      </c>
      <c r="T189">
        <v>7.8573599999999999</v>
      </c>
      <c r="U189">
        <v>8.0102399999999996</v>
      </c>
      <c r="V189">
        <v>7.8288000000000002</v>
      </c>
    </row>
    <row r="190" spans="1:22" x14ac:dyDescent="0.2">
      <c r="A190" t="s">
        <v>6</v>
      </c>
      <c r="B190" t="s">
        <v>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7.6658400000000002</v>
      </c>
      <c r="L190">
        <v>8.00352</v>
      </c>
      <c r="M190">
        <v>7.6927199999999996</v>
      </c>
      <c r="N190">
        <v>7.4877599999999997</v>
      </c>
      <c r="O190">
        <v>7.4776800000000003</v>
      </c>
      <c r="P190">
        <v>7.4793599999999998</v>
      </c>
      <c r="Q190">
        <v>7.5280800000000001</v>
      </c>
      <c r="R190">
        <v>8.0253599999999992</v>
      </c>
      <c r="S190">
        <v>7.9833600000000002</v>
      </c>
      <c r="T190">
        <v>7.8607199999999997</v>
      </c>
      <c r="U190">
        <v>7.9682399999999998</v>
      </c>
      <c r="V190">
        <v>7.8657599999999999</v>
      </c>
    </row>
    <row r="191" spans="1:22" x14ac:dyDescent="0.2">
      <c r="A191" t="s">
        <v>6</v>
      </c>
      <c r="B191" t="s">
        <v>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7.6456799999999996</v>
      </c>
      <c r="L191">
        <v>7.9077599999999997</v>
      </c>
      <c r="M191">
        <v>7.5499200000000002</v>
      </c>
      <c r="N191">
        <v>7.4793599999999998</v>
      </c>
      <c r="O191">
        <v>7.4810400000000001</v>
      </c>
      <c r="P191">
        <v>7.7128800000000002</v>
      </c>
      <c r="Q191">
        <v>8.0119199999999999</v>
      </c>
      <c r="R191">
        <v>7.8304799999999997</v>
      </c>
      <c r="S191">
        <v>7.9463999999999997</v>
      </c>
      <c r="T191">
        <v>7.9665600000000003</v>
      </c>
      <c r="U191">
        <v>7.9850399999999997</v>
      </c>
      <c r="V191">
        <v>7.8775199999999996</v>
      </c>
    </row>
    <row r="192" spans="1:22" x14ac:dyDescent="0.2">
      <c r="A192" t="s">
        <v>6</v>
      </c>
      <c r="B192" t="s">
        <v>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7.6658400000000002</v>
      </c>
      <c r="L192">
        <v>8.0018399999999996</v>
      </c>
      <c r="M192">
        <v>7.9531200000000002</v>
      </c>
      <c r="N192">
        <v>7.9900799999999998</v>
      </c>
      <c r="O192">
        <v>7.8708</v>
      </c>
      <c r="P192">
        <v>7.9833600000000002</v>
      </c>
      <c r="Q192">
        <v>7.9396800000000001</v>
      </c>
      <c r="R192">
        <v>7.91784</v>
      </c>
      <c r="S192">
        <v>7.9077599999999997</v>
      </c>
      <c r="T192">
        <v>8.0068800000000007</v>
      </c>
      <c r="U192">
        <v>7.9514399999999998</v>
      </c>
      <c r="V192">
        <v>7.9816799999999999</v>
      </c>
    </row>
    <row r="193" spans="1:22" x14ac:dyDescent="0.2">
      <c r="A193" t="s">
        <v>6</v>
      </c>
      <c r="B193" t="s">
        <v>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7.6490400000000003</v>
      </c>
      <c r="L193">
        <v>7.9850399999999997</v>
      </c>
      <c r="M193">
        <v>7.7347200000000003</v>
      </c>
      <c r="N193">
        <v>8.0119199999999999</v>
      </c>
      <c r="O193">
        <v>7.9295999999999998</v>
      </c>
      <c r="P193">
        <v>8.0203199999999999</v>
      </c>
      <c r="Q193">
        <v>7.8472799999999996</v>
      </c>
      <c r="R193">
        <v>7.8640800000000004</v>
      </c>
      <c r="S193">
        <v>7.7027999999999999</v>
      </c>
      <c r="T193">
        <v>8.0488800000000005</v>
      </c>
      <c r="U193">
        <v>7.9682399999999998</v>
      </c>
      <c r="V193">
        <v>7.94808</v>
      </c>
    </row>
    <row r="194" spans="1:22" x14ac:dyDescent="0.2">
      <c r="A194" t="s">
        <v>6</v>
      </c>
      <c r="B194" t="s">
        <v>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7.6977599999999997</v>
      </c>
      <c r="L194">
        <v>7.8959999999999999</v>
      </c>
      <c r="M194">
        <v>7.9413600000000004</v>
      </c>
      <c r="N194">
        <v>7.8959999999999999</v>
      </c>
      <c r="O194">
        <v>7.99512</v>
      </c>
      <c r="P194">
        <v>7.8741599999999998</v>
      </c>
      <c r="Q194">
        <v>7.9665600000000003</v>
      </c>
      <c r="R194">
        <v>7.9581600000000003</v>
      </c>
      <c r="S194">
        <v>8.0085599999999992</v>
      </c>
      <c r="T194">
        <v>7.9379999999999997</v>
      </c>
      <c r="U194">
        <v>7.8792</v>
      </c>
      <c r="V194">
        <v>7.99512</v>
      </c>
    </row>
    <row r="195" spans="1:22" x14ac:dyDescent="0.2">
      <c r="A195" t="s">
        <v>6</v>
      </c>
      <c r="B195" t="s">
        <v>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7.6624800000000004</v>
      </c>
      <c r="L195">
        <v>7.91784</v>
      </c>
      <c r="M195">
        <v>7.9581600000000003</v>
      </c>
      <c r="N195">
        <v>7.8523199999999997</v>
      </c>
      <c r="O195">
        <v>7.9531200000000002</v>
      </c>
      <c r="P195">
        <v>7.9077599999999997</v>
      </c>
      <c r="Q195">
        <v>7.8724800000000004</v>
      </c>
      <c r="R195">
        <v>7.9598399999999998</v>
      </c>
      <c r="S195">
        <v>7.9665600000000003</v>
      </c>
      <c r="T195">
        <v>8.00352</v>
      </c>
      <c r="U195">
        <v>7.95648</v>
      </c>
      <c r="V195">
        <v>8.0001599999999993</v>
      </c>
    </row>
    <row r="196" spans="1:22" x14ac:dyDescent="0.2">
      <c r="A196" t="s">
        <v>6</v>
      </c>
      <c r="B196" t="s">
        <v>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7.70784</v>
      </c>
      <c r="L196">
        <v>7.7431200000000002</v>
      </c>
      <c r="M196">
        <v>7.4793599999999998</v>
      </c>
      <c r="N196">
        <v>7.4827199999999996</v>
      </c>
      <c r="O196">
        <v>7.94808</v>
      </c>
      <c r="P196">
        <v>7.9547999999999996</v>
      </c>
      <c r="Q196">
        <v>7.9211999999999998</v>
      </c>
      <c r="R196">
        <v>7.9161599999999996</v>
      </c>
      <c r="S196">
        <v>8.0186399999999995</v>
      </c>
      <c r="T196">
        <v>7.8254400000000004</v>
      </c>
      <c r="U196">
        <v>8.0136000000000003</v>
      </c>
      <c r="V196">
        <v>7.8624000000000001</v>
      </c>
    </row>
    <row r="197" spans="1:22" x14ac:dyDescent="0.2">
      <c r="A197" t="s">
        <v>6</v>
      </c>
      <c r="B197" t="s">
        <v>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7.5801600000000002</v>
      </c>
      <c r="L197">
        <v>7.8959999999999999</v>
      </c>
      <c r="M197">
        <v>7.8489599999999999</v>
      </c>
      <c r="N197">
        <v>7.9329599999999996</v>
      </c>
      <c r="O197">
        <v>7.96488</v>
      </c>
      <c r="P197">
        <v>7.9766399999999997</v>
      </c>
      <c r="Q197">
        <v>7.77</v>
      </c>
      <c r="R197">
        <v>7.4793599999999998</v>
      </c>
      <c r="S197">
        <v>7.4793599999999998</v>
      </c>
      <c r="T197">
        <v>7.4793599999999998</v>
      </c>
      <c r="U197">
        <v>7.8657599999999999</v>
      </c>
      <c r="V197">
        <v>7.9615200000000002</v>
      </c>
    </row>
    <row r="198" spans="1:22" x14ac:dyDescent="0.2">
      <c r="A198" t="s">
        <v>6</v>
      </c>
      <c r="B198" t="s">
        <v>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7.5885600000000002</v>
      </c>
      <c r="L198">
        <v>7.9816799999999999</v>
      </c>
      <c r="M198">
        <v>7.9665600000000003</v>
      </c>
      <c r="N198">
        <v>7.9228800000000001</v>
      </c>
      <c r="O198">
        <v>7.9161599999999996</v>
      </c>
      <c r="P198">
        <v>7.9514399999999998</v>
      </c>
      <c r="Q198">
        <v>7.9715999999999996</v>
      </c>
      <c r="R198">
        <v>7.9816799999999999</v>
      </c>
      <c r="S198">
        <v>7.5364800000000001</v>
      </c>
      <c r="T198">
        <v>7.4793599999999998</v>
      </c>
      <c r="U198">
        <v>7.4776800000000003</v>
      </c>
      <c r="V198">
        <v>7.4793599999999998</v>
      </c>
    </row>
    <row r="199" spans="1:22" x14ac:dyDescent="0.2">
      <c r="A199" t="s">
        <v>6</v>
      </c>
      <c r="B199" t="s">
        <v>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7.6524000000000001</v>
      </c>
      <c r="L199">
        <v>8.0236800000000006</v>
      </c>
      <c r="M199">
        <v>7.9161599999999996</v>
      </c>
      <c r="N199">
        <v>7.8926400000000001</v>
      </c>
      <c r="O199">
        <v>7.9144800000000002</v>
      </c>
      <c r="P199">
        <v>7.9228800000000001</v>
      </c>
      <c r="Q199">
        <v>8.0287199999999999</v>
      </c>
      <c r="R199">
        <v>7.8439199999999998</v>
      </c>
      <c r="S199">
        <v>7.9917600000000002</v>
      </c>
      <c r="T199">
        <v>7.8875999999999999</v>
      </c>
      <c r="U199">
        <v>7.9497600000000004</v>
      </c>
      <c r="V199">
        <v>7.9211999999999998</v>
      </c>
    </row>
    <row r="200" spans="1:22" x14ac:dyDescent="0.2">
      <c r="A200" t="s">
        <v>6</v>
      </c>
      <c r="B200" t="s">
        <v>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7.6490400000000003</v>
      </c>
      <c r="L200">
        <v>7.7431200000000002</v>
      </c>
      <c r="M200">
        <v>7.7868000000000004</v>
      </c>
      <c r="N200">
        <v>7.8758400000000002</v>
      </c>
      <c r="O200">
        <v>7.8976800000000003</v>
      </c>
      <c r="P200">
        <v>7.8540000000000001</v>
      </c>
      <c r="Q200">
        <v>8.0018399999999996</v>
      </c>
      <c r="R200">
        <v>7.8842400000000001</v>
      </c>
      <c r="S200">
        <v>7.96488</v>
      </c>
      <c r="T200">
        <v>7.8859199999999996</v>
      </c>
      <c r="U200">
        <v>7.9379999999999997</v>
      </c>
      <c r="V200">
        <v>7.8875999999999999</v>
      </c>
    </row>
    <row r="201" spans="1:22" x14ac:dyDescent="0.2">
      <c r="A201" t="s">
        <v>6</v>
      </c>
      <c r="B201" t="s">
        <v>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7.6641599999999999</v>
      </c>
      <c r="L201">
        <v>7.8825599999999998</v>
      </c>
      <c r="M201">
        <v>8.0052000000000003</v>
      </c>
      <c r="N201">
        <v>7.8775199999999996</v>
      </c>
      <c r="O201">
        <v>7.9463999999999997</v>
      </c>
      <c r="P201">
        <v>7.9346399999999999</v>
      </c>
      <c r="Q201">
        <v>7.6053600000000001</v>
      </c>
      <c r="R201">
        <v>7.4776800000000003</v>
      </c>
      <c r="S201">
        <v>7.4776800000000003</v>
      </c>
      <c r="T201">
        <v>7.8086399999999996</v>
      </c>
      <c r="U201">
        <v>7.91784</v>
      </c>
      <c r="V201">
        <v>7.94808</v>
      </c>
    </row>
    <row r="202" spans="1:22" x14ac:dyDescent="0.2">
      <c r="A202" t="s">
        <v>6</v>
      </c>
      <c r="B202" t="s">
        <v>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7.6910400000000001</v>
      </c>
      <c r="L202">
        <v>7.9329599999999996</v>
      </c>
      <c r="M202">
        <v>7.8338400000000004</v>
      </c>
      <c r="N202">
        <v>7.9346399999999999</v>
      </c>
      <c r="O202">
        <v>7.9413600000000004</v>
      </c>
      <c r="P202">
        <v>7.9547999999999996</v>
      </c>
      <c r="Q202">
        <v>7.8204000000000002</v>
      </c>
      <c r="R202">
        <v>8.0421600000000009</v>
      </c>
      <c r="S202">
        <v>7.9279200000000003</v>
      </c>
      <c r="T202">
        <v>7.9682399999999998</v>
      </c>
      <c r="U202">
        <v>7.9463999999999997</v>
      </c>
      <c r="V202">
        <v>7.9447200000000002</v>
      </c>
    </row>
    <row r="203" spans="1:22" x14ac:dyDescent="0.2">
      <c r="A203" t="s">
        <v>6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7.6826400000000001</v>
      </c>
      <c r="L203">
        <v>7.8859199999999996</v>
      </c>
      <c r="M203">
        <v>7.9144800000000002</v>
      </c>
      <c r="N203">
        <v>7.9346399999999999</v>
      </c>
      <c r="O203">
        <v>8.0169599999999992</v>
      </c>
      <c r="P203">
        <v>8.0472000000000001</v>
      </c>
      <c r="Q203">
        <v>7.9715999999999996</v>
      </c>
      <c r="R203">
        <v>7.9900799999999998</v>
      </c>
      <c r="S203">
        <v>7.9144800000000002</v>
      </c>
      <c r="T203">
        <v>7.9749600000000003</v>
      </c>
      <c r="U203">
        <v>7.7666399999999998</v>
      </c>
      <c r="V203">
        <v>7.4709599999999998</v>
      </c>
    </row>
    <row r="204" spans="1:22" x14ac:dyDescent="0.2">
      <c r="A204" t="s">
        <v>6</v>
      </c>
      <c r="B204" t="s">
        <v>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7.63056</v>
      </c>
      <c r="L204">
        <v>7.7011200000000004</v>
      </c>
      <c r="M204">
        <v>7.4793599999999998</v>
      </c>
      <c r="N204">
        <v>7.4776800000000003</v>
      </c>
      <c r="O204">
        <v>7.4793599999999998</v>
      </c>
      <c r="P204">
        <v>7.4877599999999997</v>
      </c>
      <c r="Q204">
        <v>8.0388000000000002</v>
      </c>
      <c r="R204">
        <v>7.9547999999999996</v>
      </c>
      <c r="S204">
        <v>7.91784</v>
      </c>
      <c r="T204">
        <v>7.8422400000000003</v>
      </c>
      <c r="U204">
        <v>7.9329599999999996</v>
      </c>
      <c r="V204">
        <v>7.9783200000000001</v>
      </c>
    </row>
    <row r="205" spans="1:22" x14ac:dyDescent="0.2">
      <c r="A205" t="s">
        <v>9</v>
      </c>
      <c r="B205" t="s">
        <v>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7.6255199999999999</v>
      </c>
      <c r="L205">
        <v>7.9833600000000002</v>
      </c>
      <c r="M205">
        <v>7.92624</v>
      </c>
      <c r="N205">
        <v>7.96488</v>
      </c>
      <c r="O205">
        <v>7.9884000000000004</v>
      </c>
      <c r="P205">
        <v>7.9396800000000001</v>
      </c>
      <c r="Q205">
        <v>7.8825599999999998</v>
      </c>
      <c r="R205">
        <v>7.9279200000000003</v>
      </c>
      <c r="S205">
        <v>7.8875999999999999</v>
      </c>
      <c r="T205">
        <v>7.9850399999999997</v>
      </c>
      <c r="U205">
        <v>7.90944</v>
      </c>
      <c r="V205">
        <v>8.0102399999999996</v>
      </c>
    </row>
    <row r="206" spans="1:22" x14ac:dyDescent="0.2">
      <c r="A206" t="s">
        <v>9</v>
      </c>
      <c r="B206" t="s">
        <v>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7.6809599999999998</v>
      </c>
      <c r="L206">
        <v>7.8657599999999999</v>
      </c>
      <c r="M206">
        <v>7.9413600000000004</v>
      </c>
      <c r="N206">
        <v>7.9699200000000001</v>
      </c>
      <c r="O206">
        <v>8.0052000000000003</v>
      </c>
      <c r="P206">
        <v>7.9934399999999997</v>
      </c>
      <c r="Q206">
        <v>7.9984799999999998</v>
      </c>
      <c r="R206">
        <v>7.9631999999999996</v>
      </c>
      <c r="S206">
        <v>8.0488800000000005</v>
      </c>
      <c r="T206">
        <v>7.8926400000000001</v>
      </c>
      <c r="U206">
        <v>7.9884000000000004</v>
      </c>
      <c r="V206">
        <v>7.9665600000000003</v>
      </c>
    </row>
    <row r="207" spans="1:22" x14ac:dyDescent="0.2">
      <c r="A207" t="s">
        <v>9</v>
      </c>
      <c r="B207" t="s">
        <v>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7.6087199999999999</v>
      </c>
      <c r="L207">
        <v>7.9631999999999996</v>
      </c>
      <c r="M207">
        <v>7.9346399999999999</v>
      </c>
      <c r="N207">
        <v>7.91784</v>
      </c>
      <c r="O207">
        <v>7.9984799999999998</v>
      </c>
      <c r="P207">
        <v>7.9715999999999996</v>
      </c>
      <c r="Q207">
        <v>7.9816799999999999</v>
      </c>
      <c r="R207">
        <v>7.9816799999999999</v>
      </c>
      <c r="S207">
        <v>7.9699200000000001</v>
      </c>
      <c r="T207">
        <v>8.0052000000000003</v>
      </c>
      <c r="U207">
        <v>7.9514399999999998</v>
      </c>
      <c r="V207">
        <v>7.9447200000000002</v>
      </c>
    </row>
    <row r="208" spans="1:22" x14ac:dyDescent="0.2">
      <c r="A208" t="s">
        <v>9</v>
      </c>
      <c r="B208" t="s">
        <v>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7.6792800000000003</v>
      </c>
      <c r="L208">
        <v>7.8993599999999997</v>
      </c>
      <c r="M208">
        <v>7.98672</v>
      </c>
      <c r="N208">
        <v>7.98</v>
      </c>
      <c r="O208">
        <v>7.9144800000000002</v>
      </c>
      <c r="P208">
        <v>7.9127999999999998</v>
      </c>
      <c r="Q208">
        <v>7.9363200000000003</v>
      </c>
      <c r="R208">
        <v>7.91784</v>
      </c>
      <c r="S208">
        <v>7.9732799999999999</v>
      </c>
      <c r="T208">
        <v>7.9715999999999996</v>
      </c>
      <c r="U208">
        <v>8.0102399999999996</v>
      </c>
      <c r="V208">
        <v>7.9497600000000004</v>
      </c>
    </row>
    <row r="209" spans="1:22" x14ac:dyDescent="0.2">
      <c r="A209" t="s">
        <v>9</v>
      </c>
      <c r="B209" t="s">
        <v>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7.5818399999999997</v>
      </c>
      <c r="L209">
        <v>7.9111200000000004</v>
      </c>
      <c r="M209">
        <v>7.98672</v>
      </c>
      <c r="N209">
        <v>8.0169599999999992</v>
      </c>
      <c r="O209">
        <v>7.9917600000000002</v>
      </c>
      <c r="P209">
        <v>7.9833600000000002</v>
      </c>
      <c r="Q209">
        <v>7.9228800000000001</v>
      </c>
      <c r="R209">
        <v>7.9447200000000002</v>
      </c>
      <c r="S209">
        <v>7.9396800000000001</v>
      </c>
      <c r="T209">
        <v>7.9715999999999996</v>
      </c>
      <c r="U209">
        <v>7.9430399999999999</v>
      </c>
      <c r="V209">
        <v>7.8523199999999997</v>
      </c>
    </row>
    <row r="210" spans="1:22" x14ac:dyDescent="0.2">
      <c r="A210" t="s">
        <v>9</v>
      </c>
      <c r="B210" t="s">
        <v>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7.6557599999999999</v>
      </c>
      <c r="L210">
        <v>7.9531200000000002</v>
      </c>
      <c r="M210">
        <v>7.9615200000000002</v>
      </c>
      <c r="N210">
        <v>7.9699200000000001</v>
      </c>
      <c r="O210">
        <v>7.95648</v>
      </c>
      <c r="P210">
        <v>7.94808</v>
      </c>
      <c r="Q210">
        <v>7.9430399999999999</v>
      </c>
      <c r="R210">
        <v>7.8422400000000003</v>
      </c>
      <c r="S210">
        <v>7.94808</v>
      </c>
      <c r="T210">
        <v>8.0287199999999999</v>
      </c>
      <c r="U210">
        <v>7.9346399999999999</v>
      </c>
      <c r="V210">
        <v>7.96488</v>
      </c>
    </row>
    <row r="211" spans="1:22" x14ac:dyDescent="0.2">
      <c r="A211" t="s">
        <v>9</v>
      </c>
      <c r="B211" t="s">
        <v>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7.6624800000000004</v>
      </c>
      <c r="L211">
        <v>7.9144800000000002</v>
      </c>
      <c r="M211">
        <v>7.9161599999999996</v>
      </c>
      <c r="N211">
        <v>7.8909599999999998</v>
      </c>
      <c r="O211">
        <v>7.9463999999999997</v>
      </c>
      <c r="P211">
        <v>8.00352</v>
      </c>
      <c r="Q211">
        <v>7.9699200000000001</v>
      </c>
      <c r="R211">
        <v>7.9413600000000004</v>
      </c>
      <c r="S211">
        <v>7.9413600000000004</v>
      </c>
      <c r="T211">
        <v>7.9060800000000002</v>
      </c>
      <c r="U211">
        <v>7.91784</v>
      </c>
      <c r="V211">
        <v>7.9077599999999997</v>
      </c>
    </row>
    <row r="212" spans="1:22" x14ac:dyDescent="0.2">
      <c r="A212" t="s">
        <v>9</v>
      </c>
      <c r="B212" t="s">
        <v>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7.5986399999999996</v>
      </c>
      <c r="L212">
        <v>7.9497600000000004</v>
      </c>
      <c r="M212">
        <v>7.9715999999999996</v>
      </c>
      <c r="N212">
        <v>8.0018399999999996</v>
      </c>
      <c r="O212">
        <v>7.9850399999999997</v>
      </c>
      <c r="P212">
        <v>7.9631999999999996</v>
      </c>
      <c r="Q212">
        <v>7.9900799999999998</v>
      </c>
      <c r="R212">
        <v>7.9816799999999999</v>
      </c>
      <c r="S212">
        <v>7.9615200000000002</v>
      </c>
      <c r="T212">
        <v>7.9396800000000001</v>
      </c>
      <c r="U212">
        <v>7.9295999999999998</v>
      </c>
      <c r="V212">
        <v>7.9161599999999996</v>
      </c>
    </row>
    <row r="213" spans="1:22" x14ac:dyDescent="0.2">
      <c r="A213" t="s">
        <v>9</v>
      </c>
      <c r="B213" t="s">
        <v>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7.6809599999999998</v>
      </c>
      <c r="L213">
        <v>7.9396800000000001</v>
      </c>
      <c r="M213">
        <v>7.9816799999999999</v>
      </c>
      <c r="N213">
        <v>7.9514399999999998</v>
      </c>
      <c r="O213">
        <v>7.9531200000000002</v>
      </c>
      <c r="P213">
        <v>7.98</v>
      </c>
      <c r="Q213">
        <v>7.9211999999999998</v>
      </c>
      <c r="R213">
        <v>7.9615200000000002</v>
      </c>
      <c r="S213">
        <v>7.9934399999999997</v>
      </c>
      <c r="T213">
        <v>7.9547999999999996</v>
      </c>
      <c r="U213">
        <v>8.0152800000000006</v>
      </c>
      <c r="V213">
        <v>7.9144800000000002</v>
      </c>
    </row>
    <row r="214" spans="1:22" x14ac:dyDescent="0.2">
      <c r="A214" t="s">
        <v>9</v>
      </c>
      <c r="B214" t="s">
        <v>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7.6641599999999999</v>
      </c>
      <c r="L214">
        <v>7.94808</v>
      </c>
      <c r="M214">
        <v>7.9329599999999996</v>
      </c>
      <c r="N214">
        <v>7.9379999999999997</v>
      </c>
      <c r="O214">
        <v>7.9043999999999999</v>
      </c>
      <c r="P214">
        <v>7.9631999999999996</v>
      </c>
      <c r="Q214">
        <v>7.9043999999999999</v>
      </c>
      <c r="R214">
        <v>7.9850399999999997</v>
      </c>
      <c r="S214">
        <v>7.9396800000000001</v>
      </c>
      <c r="T214">
        <v>7.9161599999999996</v>
      </c>
      <c r="U214">
        <v>7.9447200000000002</v>
      </c>
      <c r="V214">
        <v>7.9413600000000004</v>
      </c>
    </row>
    <row r="215" spans="1:22" x14ac:dyDescent="0.2">
      <c r="A215" t="s">
        <v>9</v>
      </c>
      <c r="B215" t="s">
        <v>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7.6154400000000004</v>
      </c>
      <c r="L215">
        <v>7.98</v>
      </c>
      <c r="M215">
        <v>7.9547999999999996</v>
      </c>
      <c r="N215">
        <v>7.94808</v>
      </c>
      <c r="O215">
        <v>7.9077599999999997</v>
      </c>
      <c r="P215">
        <v>7.9631999999999996</v>
      </c>
      <c r="Q215">
        <v>7.94808</v>
      </c>
      <c r="R215">
        <v>7.9279200000000003</v>
      </c>
      <c r="S215">
        <v>7.9581600000000003</v>
      </c>
      <c r="T215">
        <v>7.9396800000000001</v>
      </c>
      <c r="U215">
        <v>7.9363200000000003</v>
      </c>
      <c r="V215">
        <v>7.8909599999999998</v>
      </c>
    </row>
    <row r="216" spans="1:22" x14ac:dyDescent="0.2">
      <c r="A216" t="s">
        <v>9</v>
      </c>
      <c r="B216" t="s">
        <v>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7.7313599999999996</v>
      </c>
      <c r="L216">
        <v>7.9295999999999998</v>
      </c>
      <c r="M216">
        <v>8.0253599999999992</v>
      </c>
      <c r="N216">
        <v>7.9195200000000003</v>
      </c>
      <c r="O216">
        <v>7.8959999999999999</v>
      </c>
      <c r="P216">
        <v>7.9749600000000003</v>
      </c>
      <c r="Q216">
        <v>8.0052000000000003</v>
      </c>
      <c r="R216">
        <v>7.95648</v>
      </c>
      <c r="S216">
        <v>7.95648</v>
      </c>
      <c r="T216">
        <v>7.9497600000000004</v>
      </c>
      <c r="U216">
        <v>7.9430399999999999</v>
      </c>
      <c r="V216">
        <v>7.9329599999999996</v>
      </c>
    </row>
    <row r="217" spans="1:22" x14ac:dyDescent="0.2">
      <c r="A217" t="s">
        <v>9</v>
      </c>
      <c r="B217" t="s">
        <v>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7.6826400000000001</v>
      </c>
      <c r="L217">
        <v>7.8976800000000003</v>
      </c>
      <c r="M217">
        <v>7.9027200000000004</v>
      </c>
      <c r="N217">
        <v>7.92624</v>
      </c>
      <c r="O217">
        <v>7.8926400000000001</v>
      </c>
      <c r="P217">
        <v>7.9547999999999996</v>
      </c>
      <c r="Q217">
        <v>7.95648</v>
      </c>
      <c r="R217">
        <v>7.9631999999999996</v>
      </c>
      <c r="S217">
        <v>7.8892800000000003</v>
      </c>
      <c r="T217">
        <v>7.95648</v>
      </c>
      <c r="U217">
        <v>7.9413600000000004</v>
      </c>
      <c r="V217">
        <v>7.99512</v>
      </c>
    </row>
    <row r="218" spans="1:22" x14ac:dyDescent="0.2">
      <c r="A218" t="s">
        <v>9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7.6994400000000001</v>
      </c>
      <c r="L218">
        <v>8.0119199999999999</v>
      </c>
      <c r="M218">
        <v>7.9665600000000003</v>
      </c>
      <c r="N218">
        <v>7.9984799999999998</v>
      </c>
      <c r="O218">
        <v>8.0102399999999996</v>
      </c>
      <c r="P218">
        <v>7.9631999999999996</v>
      </c>
      <c r="Q218">
        <v>7.9279200000000003</v>
      </c>
      <c r="R218">
        <v>7.9514399999999998</v>
      </c>
      <c r="S218">
        <v>7.9615200000000002</v>
      </c>
      <c r="T218">
        <v>7.9900799999999998</v>
      </c>
      <c r="U218">
        <v>7.9917600000000002</v>
      </c>
      <c r="V218">
        <v>8.0623199999999997</v>
      </c>
    </row>
    <row r="219" spans="1:22" x14ac:dyDescent="0.2">
      <c r="A219" t="s">
        <v>9</v>
      </c>
      <c r="B219" t="s">
        <v>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7.6070399999999996</v>
      </c>
      <c r="L219">
        <v>7.9463999999999997</v>
      </c>
      <c r="M219">
        <v>7.9447200000000002</v>
      </c>
      <c r="N219">
        <v>7.9379999999999997</v>
      </c>
      <c r="O219">
        <v>7.9245599999999996</v>
      </c>
      <c r="P219">
        <v>7.9279200000000003</v>
      </c>
      <c r="Q219">
        <v>7.9010400000000001</v>
      </c>
      <c r="R219">
        <v>7.9027200000000004</v>
      </c>
      <c r="S219">
        <v>7.94808</v>
      </c>
      <c r="T219">
        <v>7.9010400000000001</v>
      </c>
      <c r="U219">
        <v>7.9715999999999996</v>
      </c>
      <c r="V219">
        <v>7.9917600000000002</v>
      </c>
    </row>
    <row r="220" spans="1:22" x14ac:dyDescent="0.2">
      <c r="A220" t="s">
        <v>9</v>
      </c>
      <c r="B220" t="s">
        <v>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7.6406400000000003</v>
      </c>
      <c r="L220">
        <v>7.9699200000000001</v>
      </c>
      <c r="M220">
        <v>7.9111200000000004</v>
      </c>
      <c r="N220">
        <v>7.95648</v>
      </c>
      <c r="O220">
        <v>7.9144800000000002</v>
      </c>
      <c r="P220">
        <v>7.9581600000000003</v>
      </c>
      <c r="Q220">
        <v>7.8976800000000003</v>
      </c>
      <c r="R220">
        <v>7.9379999999999997</v>
      </c>
      <c r="S220">
        <v>7.9514399999999998</v>
      </c>
      <c r="T220">
        <v>7.94808</v>
      </c>
      <c r="U220">
        <v>7.8741599999999998</v>
      </c>
      <c r="V220">
        <v>7.9884000000000004</v>
      </c>
    </row>
    <row r="221" spans="1:22" x14ac:dyDescent="0.2">
      <c r="A221" t="s">
        <v>9</v>
      </c>
      <c r="B221" t="s">
        <v>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7.5667200000000001</v>
      </c>
      <c r="L221">
        <v>7.9379999999999997</v>
      </c>
      <c r="M221">
        <v>7.9766399999999997</v>
      </c>
      <c r="N221">
        <v>7.9396800000000001</v>
      </c>
      <c r="O221">
        <v>8.0337599999999991</v>
      </c>
      <c r="P221">
        <v>7.9077599999999997</v>
      </c>
      <c r="Q221">
        <v>7.9430399999999999</v>
      </c>
      <c r="R221">
        <v>7.9497600000000004</v>
      </c>
      <c r="S221">
        <v>7.9346399999999999</v>
      </c>
      <c r="T221">
        <v>7.9430399999999999</v>
      </c>
      <c r="U221">
        <v>7.9682399999999998</v>
      </c>
      <c r="V221">
        <v>7.99512</v>
      </c>
    </row>
    <row r="222" spans="1:22" x14ac:dyDescent="0.2">
      <c r="A222" t="s">
        <v>9</v>
      </c>
      <c r="B222" t="s">
        <v>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7.6036799999999998</v>
      </c>
      <c r="L222">
        <v>7.9228800000000001</v>
      </c>
      <c r="M222">
        <v>7.9396800000000001</v>
      </c>
      <c r="N222">
        <v>7.9531200000000002</v>
      </c>
      <c r="O222">
        <v>7.9111200000000004</v>
      </c>
      <c r="P222">
        <v>7.9934399999999997</v>
      </c>
      <c r="Q222">
        <v>7.9631999999999996</v>
      </c>
      <c r="R222">
        <v>7.9598399999999998</v>
      </c>
      <c r="S222">
        <v>7.95648</v>
      </c>
      <c r="T222">
        <v>7.9850399999999997</v>
      </c>
      <c r="U222">
        <v>7.9413600000000004</v>
      </c>
      <c r="V222">
        <v>8.0119199999999999</v>
      </c>
    </row>
    <row r="223" spans="1:22" x14ac:dyDescent="0.2">
      <c r="A223" t="s">
        <v>9</v>
      </c>
      <c r="B223" t="s">
        <v>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7.6490400000000003</v>
      </c>
      <c r="L223">
        <v>8.0001599999999993</v>
      </c>
      <c r="M223">
        <v>7.9363200000000003</v>
      </c>
      <c r="N223">
        <v>7.9379999999999997</v>
      </c>
      <c r="O223">
        <v>7.9413600000000004</v>
      </c>
      <c r="P223">
        <v>7.9144800000000002</v>
      </c>
      <c r="Q223">
        <v>7.9430399999999999</v>
      </c>
      <c r="R223">
        <v>7.9833600000000002</v>
      </c>
      <c r="S223">
        <v>7.8708</v>
      </c>
      <c r="T223">
        <v>7.9732799999999999</v>
      </c>
      <c r="U223">
        <v>7.9732799999999999</v>
      </c>
      <c r="V223">
        <v>7.9211999999999998</v>
      </c>
    </row>
    <row r="224" spans="1:22" x14ac:dyDescent="0.2">
      <c r="A224" t="s">
        <v>9</v>
      </c>
      <c r="B224" t="s">
        <v>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7.7195999999999998</v>
      </c>
      <c r="L224">
        <v>7.9430399999999999</v>
      </c>
      <c r="M224">
        <v>7.92624</v>
      </c>
      <c r="N224">
        <v>8.0388000000000002</v>
      </c>
      <c r="O224">
        <v>7.9715999999999996</v>
      </c>
      <c r="P224">
        <v>7.8892800000000003</v>
      </c>
      <c r="Q224">
        <v>7.9279200000000003</v>
      </c>
      <c r="R224">
        <v>7.9077599999999997</v>
      </c>
      <c r="S224">
        <v>7.9850399999999997</v>
      </c>
      <c r="T224">
        <v>7.9346399999999999</v>
      </c>
      <c r="U224">
        <v>7.9295999999999998</v>
      </c>
      <c r="V224">
        <v>7.9279200000000003</v>
      </c>
    </row>
    <row r="225" spans="1:22" x14ac:dyDescent="0.2">
      <c r="A225" t="s">
        <v>9</v>
      </c>
      <c r="B225" t="s">
        <v>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7.7649600000000003</v>
      </c>
      <c r="L225">
        <v>7.8842400000000001</v>
      </c>
      <c r="M225">
        <v>7.9430399999999999</v>
      </c>
      <c r="N225">
        <v>7.9766399999999997</v>
      </c>
      <c r="O225">
        <v>7.9363200000000003</v>
      </c>
      <c r="P225">
        <v>7.9766399999999997</v>
      </c>
      <c r="Q225">
        <v>7.9447200000000002</v>
      </c>
      <c r="R225">
        <v>7.9463999999999997</v>
      </c>
      <c r="S225">
        <v>7.9497600000000004</v>
      </c>
      <c r="T225">
        <v>7.9631999999999996</v>
      </c>
      <c r="U225">
        <v>7.9732799999999999</v>
      </c>
      <c r="V225">
        <v>7.9598399999999998</v>
      </c>
    </row>
    <row r="226" spans="1:22" x14ac:dyDescent="0.2">
      <c r="A226" t="s">
        <v>9</v>
      </c>
      <c r="B226" t="s">
        <v>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7.7229599999999996</v>
      </c>
      <c r="L226">
        <v>8.0085599999999992</v>
      </c>
      <c r="M226">
        <v>7.9346399999999999</v>
      </c>
      <c r="N226">
        <v>7.9295999999999998</v>
      </c>
      <c r="O226">
        <v>7.9833600000000002</v>
      </c>
      <c r="P226">
        <v>7.92624</v>
      </c>
      <c r="Q226">
        <v>7.98</v>
      </c>
      <c r="R226">
        <v>7.9968000000000004</v>
      </c>
      <c r="S226">
        <v>7.9900799999999998</v>
      </c>
      <c r="T226">
        <v>7.98</v>
      </c>
      <c r="U226">
        <v>7.9245599999999996</v>
      </c>
      <c r="V226">
        <v>7.8926400000000001</v>
      </c>
    </row>
    <row r="227" spans="1:22" x14ac:dyDescent="0.2">
      <c r="A227" t="s">
        <v>9</v>
      </c>
      <c r="B227" t="s">
        <v>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7.6104000000000003</v>
      </c>
      <c r="L227">
        <v>7.9665600000000003</v>
      </c>
      <c r="M227">
        <v>7.96488</v>
      </c>
      <c r="N227">
        <v>7.99512</v>
      </c>
      <c r="O227">
        <v>7.95648</v>
      </c>
      <c r="P227">
        <v>8.0136000000000003</v>
      </c>
      <c r="Q227">
        <v>7.9884000000000004</v>
      </c>
      <c r="R227">
        <v>8.0539199999999997</v>
      </c>
      <c r="S227">
        <v>8.0320800000000006</v>
      </c>
      <c r="T227">
        <v>7.92624</v>
      </c>
      <c r="U227">
        <v>7.9447200000000002</v>
      </c>
      <c r="V227">
        <v>7.9329599999999996</v>
      </c>
    </row>
    <row r="228" spans="1:22" x14ac:dyDescent="0.2">
      <c r="A228" t="s">
        <v>9</v>
      </c>
      <c r="B228" t="s">
        <v>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7.7414399999999999</v>
      </c>
      <c r="L228">
        <v>7.9279200000000003</v>
      </c>
      <c r="M228">
        <v>7.9396800000000001</v>
      </c>
      <c r="N228">
        <v>7.9816799999999999</v>
      </c>
      <c r="O228">
        <v>7.9396800000000001</v>
      </c>
      <c r="P228">
        <v>7.9900799999999998</v>
      </c>
      <c r="Q228">
        <v>7.8926400000000001</v>
      </c>
      <c r="R228">
        <v>8.0001599999999993</v>
      </c>
      <c r="S228">
        <v>7.9144800000000002</v>
      </c>
      <c r="T228">
        <v>7.8657599999999999</v>
      </c>
      <c r="U228">
        <v>8.0253599999999992</v>
      </c>
      <c r="V228">
        <v>7.9715999999999996</v>
      </c>
    </row>
    <row r="229" spans="1:22" x14ac:dyDescent="0.2">
      <c r="A229" t="s">
        <v>9</v>
      </c>
      <c r="B229" t="s">
        <v>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7.63056</v>
      </c>
      <c r="L229">
        <v>7.9984799999999998</v>
      </c>
      <c r="M229">
        <v>7.9934399999999997</v>
      </c>
      <c r="N229">
        <v>7.9615200000000002</v>
      </c>
      <c r="O229">
        <v>7.9077599999999997</v>
      </c>
      <c r="P229">
        <v>8.0136000000000003</v>
      </c>
      <c r="Q229">
        <v>8.0354399999999995</v>
      </c>
      <c r="R229">
        <v>8.0001599999999993</v>
      </c>
      <c r="S229">
        <v>7.9211999999999998</v>
      </c>
      <c r="T229">
        <v>8.0136000000000003</v>
      </c>
      <c r="U229">
        <v>7.9514399999999998</v>
      </c>
      <c r="V229">
        <v>7.98</v>
      </c>
    </row>
    <row r="230" spans="1:22" x14ac:dyDescent="0.2">
      <c r="A230" t="s">
        <v>9</v>
      </c>
      <c r="B230" t="s">
        <v>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7.7414399999999999</v>
      </c>
      <c r="L230">
        <v>7.9295999999999998</v>
      </c>
      <c r="M230">
        <v>7.9732799999999999</v>
      </c>
      <c r="N230">
        <v>7.9547999999999996</v>
      </c>
      <c r="O230">
        <v>7.9127999999999998</v>
      </c>
      <c r="P230">
        <v>7.9497600000000004</v>
      </c>
      <c r="Q230">
        <v>7.9547999999999996</v>
      </c>
      <c r="R230">
        <v>7.9531200000000002</v>
      </c>
      <c r="S230">
        <v>7.9497600000000004</v>
      </c>
      <c r="T230">
        <v>7.9665600000000003</v>
      </c>
      <c r="U230">
        <v>7.9497600000000004</v>
      </c>
      <c r="V230">
        <v>7.9295999999999998</v>
      </c>
    </row>
    <row r="231" spans="1:22" x14ac:dyDescent="0.2">
      <c r="A231" t="s">
        <v>9</v>
      </c>
      <c r="B231" t="s">
        <v>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7.6137600000000001</v>
      </c>
      <c r="L231">
        <v>7.9312800000000001</v>
      </c>
      <c r="M231">
        <v>7.9850399999999997</v>
      </c>
      <c r="N231">
        <v>7.9279200000000003</v>
      </c>
      <c r="O231">
        <v>7.9396800000000001</v>
      </c>
      <c r="P231">
        <v>7.9329599999999996</v>
      </c>
      <c r="Q231">
        <v>8.0270399999999995</v>
      </c>
      <c r="R231">
        <v>7.99512</v>
      </c>
      <c r="S231">
        <v>7.9396800000000001</v>
      </c>
      <c r="T231">
        <v>7.9581600000000003</v>
      </c>
      <c r="U231">
        <v>7.98672</v>
      </c>
      <c r="V231">
        <v>7.9631999999999996</v>
      </c>
    </row>
    <row r="232" spans="1:22" x14ac:dyDescent="0.2">
      <c r="A232" t="s">
        <v>9</v>
      </c>
      <c r="B232" t="s">
        <v>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7.7212800000000001</v>
      </c>
      <c r="L232">
        <v>7.9531200000000002</v>
      </c>
      <c r="M232">
        <v>7.9497600000000004</v>
      </c>
      <c r="N232">
        <v>7.9598399999999998</v>
      </c>
      <c r="O232">
        <v>7.9615200000000002</v>
      </c>
      <c r="P232">
        <v>7.9346399999999999</v>
      </c>
      <c r="Q232">
        <v>7.9749600000000003</v>
      </c>
      <c r="R232">
        <v>7.98672</v>
      </c>
      <c r="S232">
        <v>7.9144800000000002</v>
      </c>
      <c r="T232">
        <v>7.9581600000000003</v>
      </c>
      <c r="U232">
        <v>7.9329599999999996</v>
      </c>
      <c r="V232">
        <v>7.94808</v>
      </c>
    </row>
    <row r="233" spans="1:22" x14ac:dyDescent="0.2">
      <c r="A233" t="s">
        <v>9</v>
      </c>
      <c r="B233" t="s">
        <v>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7.6927199999999996</v>
      </c>
      <c r="L233">
        <v>8.00352</v>
      </c>
      <c r="M233">
        <v>7.9396800000000001</v>
      </c>
      <c r="N233">
        <v>7.94808</v>
      </c>
      <c r="O233">
        <v>7.9413600000000004</v>
      </c>
      <c r="P233">
        <v>7.9900799999999998</v>
      </c>
      <c r="Q233">
        <v>8.0136000000000003</v>
      </c>
      <c r="R233">
        <v>8.0068800000000007</v>
      </c>
      <c r="S233">
        <v>7.9766399999999997</v>
      </c>
      <c r="T233">
        <v>7.9615200000000002</v>
      </c>
      <c r="U233">
        <v>7.9447200000000002</v>
      </c>
      <c r="V233">
        <v>7.9463999999999997</v>
      </c>
    </row>
    <row r="234" spans="1:22" x14ac:dyDescent="0.2">
      <c r="A234" t="s">
        <v>9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7.6843199999999996</v>
      </c>
      <c r="L234">
        <v>7.91784</v>
      </c>
      <c r="M234">
        <v>7.9816799999999999</v>
      </c>
      <c r="N234">
        <v>7.9531200000000002</v>
      </c>
      <c r="O234">
        <v>7.8624000000000001</v>
      </c>
      <c r="P234">
        <v>8.0018399999999996</v>
      </c>
      <c r="Q234">
        <v>7.8775199999999996</v>
      </c>
      <c r="R234">
        <v>7.9531200000000002</v>
      </c>
      <c r="S234">
        <v>7.9043999999999999</v>
      </c>
      <c r="T234">
        <v>7.9598399999999998</v>
      </c>
      <c r="U234">
        <v>7.9514399999999998</v>
      </c>
      <c r="V234">
        <v>7.9127999999999998</v>
      </c>
    </row>
    <row r="235" spans="1:22" x14ac:dyDescent="0.2">
      <c r="A235" t="s">
        <v>9</v>
      </c>
      <c r="B235" t="s">
        <v>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7.6507199999999997</v>
      </c>
      <c r="L235">
        <v>7.95648</v>
      </c>
      <c r="M235">
        <v>7.9884000000000004</v>
      </c>
      <c r="N235">
        <v>7.9665600000000003</v>
      </c>
      <c r="O235">
        <v>8.0304000000000002</v>
      </c>
      <c r="P235">
        <v>7.9497600000000004</v>
      </c>
      <c r="Q235">
        <v>8.00352</v>
      </c>
      <c r="R235">
        <v>7.9833600000000002</v>
      </c>
      <c r="S235">
        <v>7.9581600000000003</v>
      </c>
      <c r="T235">
        <v>7.9581600000000003</v>
      </c>
      <c r="U235">
        <v>7.8792</v>
      </c>
      <c r="V235">
        <v>7.9463999999999997</v>
      </c>
    </row>
    <row r="236" spans="1:22" x14ac:dyDescent="0.2">
      <c r="A236" t="s">
        <v>9</v>
      </c>
      <c r="B236" t="s">
        <v>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7.6624800000000004</v>
      </c>
      <c r="L236">
        <v>7.9682399999999998</v>
      </c>
      <c r="M236">
        <v>7.9077599999999997</v>
      </c>
      <c r="N236">
        <v>7.9514399999999998</v>
      </c>
      <c r="O236">
        <v>7.8758400000000002</v>
      </c>
      <c r="P236">
        <v>7.9379999999999997</v>
      </c>
      <c r="Q236">
        <v>7.9447200000000002</v>
      </c>
      <c r="R236">
        <v>8.00352</v>
      </c>
      <c r="S236">
        <v>7.9984799999999998</v>
      </c>
      <c r="T236">
        <v>7.8624000000000001</v>
      </c>
      <c r="U236">
        <v>7.9598399999999998</v>
      </c>
      <c r="V236">
        <v>7.98</v>
      </c>
    </row>
    <row r="237" spans="1:22" x14ac:dyDescent="0.2">
      <c r="A237" t="s">
        <v>9</v>
      </c>
      <c r="B237" t="s">
        <v>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7.6742400000000002</v>
      </c>
      <c r="L237">
        <v>8.0186399999999995</v>
      </c>
      <c r="M237">
        <v>7.9144800000000002</v>
      </c>
      <c r="N237">
        <v>7.8758400000000002</v>
      </c>
      <c r="O237">
        <v>7.9430399999999999</v>
      </c>
      <c r="P237">
        <v>8.0169599999999992</v>
      </c>
      <c r="Q237">
        <v>7.9363200000000003</v>
      </c>
      <c r="R237">
        <v>7.9228800000000001</v>
      </c>
      <c r="S237">
        <v>7.9396800000000001</v>
      </c>
      <c r="T237">
        <v>7.9228800000000001</v>
      </c>
      <c r="U237">
        <v>7.9749600000000003</v>
      </c>
      <c r="V237">
        <v>7.9379999999999997</v>
      </c>
    </row>
    <row r="238" spans="1:22" x14ac:dyDescent="0.2">
      <c r="A238" t="s">
        <v>9</v>
      </c>
      <c r="B238" t="s">
        <v>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7.6960800000000003</v>
      </c>
      <c r="L238">
        <v>8.0136000000000003</v>
      </c>
      <c r="M238">
        <v>7.98672</v>
      </c>
      <c r="N238">
        <v>7.9379999999999997</v>
      </c>
      <c r="O238">
        <v>7.9682399999999998</v>
      </c>
      <c r="P238">
        <v>7.9816799999999999</v>
      </c>
      <c r="Q238">
        <v>7.9463999999999997</v>
      </c>
      <c r="R238">
        <v>7.9816799999999999</v>
      </c>
      <c r="S238">
        <v>7.9245599999999996</v>
      </c>
      <c r="T238">
        <v>7.9111200000000004</v>
      </c>
      <c r="U238">
        <v>8.0001599999999993</v>
      </c>
      <c r="V238">
        <v>7.8875999999999999</v>
      </c>
    </row>
    <row r="239" spans="1:22" x14ac:dyDescent="0.2">
      <c r="A239" t="s">
        <v>9</v>
      </c>
      <c r="B239" t="s">
        <v>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7.6171199999999999</v>
      </c>
      <c r="L239">
        <v>7.9968000000000004</v>
      </c>
      <c r="M239">
        <v>7.9430399999999999</v>
      </c>
      <c r="N239">
        <v>7.9984799999999998</v>
      </c>
      <c r="O239">
        <v>7.9043999999999999</v>
      </c>
      <c r="P239">
        <v>7.9379999999999997</v>
      </c>
      <c r="Q239">
        <v>7.9631999999999996</v>
      </c>
      <c r="R239">
        <v>7.9127999999999998</v>
      </c>
      <c r="S239">
        <v>7.8926400000000001</v>
      </c>
      <c r="T239">
        <v>7.9228800000000001</v>
      </c>
      <c r="U239">
        <v>7.9514399999999998</v>
      </c>
      <c r="V239">
        <v>7.9447200000000002</v>
      </c>
    </row>
    <row r="240" spans="1:22" x14ac:dyDescent="0.2">
      <c r="A240" t="s">
        <v>9</v>
      </c>
      <c r="B240" t="s">
        <v>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7.5751200000000001</v>
      </c>
      <c r="L240">
        <v>7.9615200000000002</v>
      </c>
      <c r="M240">
        <v>8.0119199999999999</v>
      </c>
      <c r="N240">
        <v>7.9144800000000002</v>
      </c>
      <c r="O240">
        <v>7.99512</v>
      </c>
      <c r="P240">
        <v>7.9934399999999997</v>
      </c>
      <c r="Q240">
        <v>7.9363200000000003</v>
      </c>
      <c r="R240">
        <v>7.9346399999999999</v>
      </c>
      <c r="S240">
        <v>7.9396800000000001</v>
      </c>
      <c r="T240">
        <v>7.9027200000000004</v>
      </c>
      <c r="U240">
        <v>7.91784</v>
      </c>
      <c r="V240">
        <v>7.9111200000000004</v>
      </c>
    </row>
    <row r="241" spans="1:22" x14ac:dyDescent="0.2">
      <c r="A241" t="s">
        <v>9</v>
      </c>
      <c r="B241" t="s">
        <v>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7.6708800000000004</v>
      </c>
      <c r="L241">
        <v>7.9783200000000001</v>
      </c>
      <c r="M241">
        <v>7.9665600000000003</v>
      </c>
      <c r="N241">
        <v>7.9413600000000004</v>
      </c>
      <c r="O241">
        <v>7.9043999999999999</v>
      </c>
      <c r="P241">
        <v>7.99512</v>
      </c>
      <c r="Q241">
        <v>7.9060800000000002</v>
      </c>
      <c r="R241">
        <v>7.9447200000000002</v>
      </c>
      <c r="S241">
        <v>7.9732799999999999</v>
      </c>
      <c r="T241">
        <v>7.92624</v>
      </c>
      <c r="U241">
        <v>7.9228800000000001</v>
      </c>
      <c r="V241">
        <v>7.9379999999999997</v>
      </c>
    </row>
    <row r="242" spans="1:22" x14ac:dyDescent="0.2">
      <c r="A242" t="s">
        <v>9</v>
      </c>
      <c r="B242" t="s">
        <v>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7.6742400000000002</v>
      </c>
      <c r="L242">
        <v>8.0169599999999992</v>
      </c>
      <c r="M242">
        <v>7.9631999999999996</v>
      </c>
      <c r="N242">
        <v>7.9749600000000003</v>
      </c>
      <c r="O242">
        <v>7.9077599999999997</v>
      </c>
      <c r="P242">
        <v>7.9363200000000003</v>
      </c>
      <c r="Q242">
        <v>7.9060800000000002</v>
      </c>
      <c r="R242">
        <v>7.9413600000000004</v>
      </c>
      <c r="S242">
        <v>7.9615200000000002</v>
      </c>
      <c r="T242">
        <v>7.9245599999999996</v>
      </c>
      <c r="U242">
        <v>8.0102399999999996</v>
      </c>
      <c r="V242">
        <v>8.0404800000000005</v>
      </c>
    </row>
    <row r="243" spans="1:22" x14ac:dyDescent="0.2">
      <c r="A243" t="s">
        <v>9</v>
      </c>
      <c r="B243" t="s">
        <v>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7.6692</v>
      </c>
      <c r="L243">
        <v>7.9497600000000004</v>
      </c>
      <c r="M243">
        <v>7.9547999999999996</v>
      </c>
      <c r="N243">
        <v>7.9312800000000001</v>
      </c>
      <c r="O243">
        <v>8.0052000000000003</v>
      </c>
      <c r="P243">
        <v>7.9699200000000001</v>
      </c>
      <c r="Q243">
        <v>7.9581600000000003</v>
      </c>
      <c r="R243">
        <v>7.9581600000000003</v>
      </c>
      <c r="S243">
        <v>7.9463999999999997</v>
      </c>
      <c r="T243">
        <v>8.0119199999999999</v>
      </c>
      <c r="U243">
        <v>7.8976800000000003</v>
      </c>
      <c r="V243">
        <v>7.92624</v>
      </c>
    </row>
    <row r="244" spans="1:22" x14ac:dyDescent="0.2">
      <c r="A244" t="s">
        <v>9</v>
      </c>
      <c r="B244" t="s">
        <v>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7.6036799999999998</v>
      </c>
      <c r="L244">
        <v>7.9783200000000001</v>
      </c>
      <c r="M244">
        <v>7.9816799999999999</v>
      </c>
      <c r="N244">
        <v>7.9060800000000002</v>
      </c>
      <c r="O244">
        <v>7.9547999999999996</v>
      </c>
      <c r="P244">
        <v>7.9077599999999997</v>
      </c>
      <c r="Q244">
        <v>7.8909599999999998</v>
      </c>
      <c r="R244">
        <v>7.9396800000000001</v>
      </c>
      <c r="S244">
        <v>8.0169599999999992</v>
      </c>
      <c r="T244">
        <v>7.9043999999999999</v>
      </c>
      <c r="U244">
        <v>7.9850399999999997</v>
      </c>
      <c r="V244">
        <v>7.95648</v>
      </c>
    </row>
    <row r="245" spans="1:22" x14ac:dyDescent="0.2">
      <c r="A245" t="s">
        <v>9</v>
      </c>
      <c r="B245" t="s">
        <v>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7.6608000000000001</v>
      </c>
      <c r="L245">
        <v>7.9295999999999998</v>
      </c>
      <c r="M245">
        <v>7.9984799999999998</v>
      </c>
      <c r="N245">
        <v>7.9346399999999999</v>
      </c>
      <c r="O245">
        <v>7.96488</v>
      </c>
      <c r="P245">
        <v>8.0001599999999993</v>
      </c>
      <c r="Q245">
        <v>7.99512</v>
      </c>
      <c r="R245">
        <v>7.9043999999999999</v>
      </c>
      <c r="S245">
        <v>7.9884000000000004</v>
      </c>
      <c r="T245">
        <v>7.9816799999999999</v>
      </c>
      <c r="U245">
        <v>7.9682399999999998</v>
      </c>
      <c r="V245">
        <v>8.0085599999999992</v>
      </c>
    </row>
    <row r="246" spans="1:22" x14ac:dyDescent="0.2">
      <c r="A246" t="s">
        <v>9</v>
      </c>
      <c r="B246" t="s">
        <v>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7.6776</v>
      </c>
      <c r="L246">
        <v>7.9665600000000003</v>
      </c>
      <c r="M246">
        <v>7.9279200000000003</v>
      </c>
      <c r="N246">
        <v>7.9749600000000003</v>
      </c>
      <c r="O246">
        <v>7.8372000000000002</v>
      </c>
      <c r="P246">
        <v>7.9665600000000003</v>
      </c>
      <c r="Q246">
        <v>7.9245599999999996</v>
      </c>
      <c r="R246">
        <v>7.8959999999999999</v>
      </c>
      <c r="S246">
        <v>7.8842400000000001</v>
      </c>
      <c r="T246">
        <v>8.0152800000000006</v>
      </c>
      <c r="U246">
        <v>7.98</v>
      </c>
      <c r="V246">
        <v>7.9783200000000001</v>
      </c>
    </row>
    <row r="247" spans="1:22" x14ac:dyDescent="0.2">
      <c r="A247" t="s">
        <v>9</v>
      </c>
      <c r="B247" t="s">
        <v>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7.6859999999999999</v>
      </c>
      <c r="L247">
        <v>7.9732799999999999</v>
      </c>
      <c r="M247">
        <v>7.9363200000000003</v>
      </c>
      <c r="N247">
        <v>7.9279200000000003</v>
      </c>
      <c r="O247">
        <v>7.9598399999999998</v>
      </c>
      <c r="P247">
        <v>7.9430399999999999</v>
      </c>
      <c r="Q247">
        <v>7.98672</v>
      </c>
      <c r="R247">
        <v>7.9699200000000001</v>
      </c>
      <c r="S247">
        <v>7.9497600000000004</v>
      </c>
      <c r="T247">
        <v>7.94808</v>
      </c>
      <c r="U247">
        <v>7.9816799999999999</v>
      </c>
      <c r="V247">
        <v>7.96488</v>
      </c>
    </row>
    <row r="248" spans="1:22" x14ac:dyDescent="0.2">
      <c r="A248" t="s">
        <v>9</v>
      </c>
      <c r="B248" t="s">
        <v>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7.6977599999999997</v>
      </c>
      <c r="L248">
        <v>7.9984799999999998</v>
      </c>
      <c r="M248">
        <v>7.9447200000000002</v>
      </c>
      <c r="N248">
        <v>7.8842400000000001</v>
      </c>
      <c r="O248">
        <v>7.9463999999999997</v>
      </c>
      <c r="P248">
        <v>7.9732799999999999</v>
      </c>
      <c r="Q248">
        <v>7.9850399999999997</v>
      </c>
      <c r="R248">
        <v>7.9312800000000001</v>
      </c>
      <c r="S248">
        <v>7.9934399999999997</v>
      </c>
      <c r="T248">
        <v>7.9497600000000004</v>
      </c>
      <c r="U248">
        <v>8.0102399999999996</v>
      </c>
      <c r="V248">
        <v>7.9111200000000004</v>
      </c>
    </row>
    <row r="249" spans="1:22" x14ac:dyDescent="0.2">
      <c r="A249" t="s">
        <v>9</v>
      </c>
      <c r="B249" t="s">
        <v>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7.6876800000000003</v>
      </c>
      <c r="L249">
        <v>7.92624</v>
      </c>
      <c r="M249">
        <v>7.9665600000000003</v>
      </c>
      <c r="N249">
        <v>7.94808</v>
      </c>
      <c r="O249">
        <v>7.9396800000000001</v>
      </c>
      <c r="P249">
        <v>7.99512</v>
      </c>
      <c r="Q249">
        <v>7.9127999999999998</v>
      </c>
      <c r="R249">
        <v>7.8674400000000002</v>
      </c>
      <c r="S249">
        <v>7.8892800000000003</v>
      </c>
      <c r="T249">
        <v>7.9766399999999997</v>
      </c>
      <c r="U249">
        <v>7.9631999999999996</v>
      </c>
      <c r="V249">
        <v>7.9531200000000002</v>
      </c>
    </row>
    <row r="250" spans="1:22" x14ac:dyDescent="0.2">
      <c r="A250" t="s">
        <v>9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7.6540800000000004</v>
      </c>
      <c r="L250">
        <v>7.9547999999999996</v>
      </c>
      <c r="M250">
        <v>8.0203199999999999</v>
      </c>
      <c r="N250">
        <v>7.9111200000000004</v>
      </c>
      <c r="O250">
        <v>7.9715999999999996</v>
      </c>
      <c r="P250">
        <v>7.8909599999999998</v>
      </c>
      <c r="Q250">
        <v>7.9279200000000003</v>
      </c>
      <c r="R250">
        <v>7.96488</v>
      </c>
      <c r="S250">
        <v>7.9715999999999996</v>
      </c>
      <c r="T250">
        <v>7.99512</v>
      </c>
      <c r="U250">
        <v>7.8304799999999997</v>
      </c>
      <c r="V250">
        <v>7.9245599999999996</v>
      </c>
    </row>
    <row r="251" spans="1:22" x14ac:dyDescent="0.2">
      <c r="A251" t="s">
        <v>9</v>
      </c>
      <c r="B251" t="s">
        <v>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7.7212800000000001</v>
      </c>
      <c r="L251">
        <v>7.9144800000000002</v>
      </c>
      <c r="M251">
        <v>7.9027200000000004</v>
      </c>
      <c r="N251">
        <v>7.9547999999999996</v>
      </c>
      <c r="O251">
        <v>7.9581600000000003</v>
      </c>
      <c r="P251">
        <v>7.9363200000000003</v>
      </c>
      <c r="Q251">
        <v>7.9463999999999997</v>
      </c>
      <c r="R251">
        <v>7.9816799999999999</v>
      </c>
      <c r="S251">
        <v>7.8792</v>
      </c>
      <c r="T251">
        <v>7.9161599999999996</v>
      </c>
      <c r="U251">
        <v>7.9363200000000003</v>
      </c>
      <c r="V251">
        <v>7.9245599999999996</v>
      </c>
    </row>
    <row r="252" spans="1:22" x14ac:dyDescent="0.2">
      <c r="A252" t="s">
        <v>9</v>
      </c>
      <c r="B252" t="s">
        <v>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7.6725599999999998</v>
      </c>
      <c r="L252">
        <v>7.9531200000000002</v>
      </c>
      <c r="M252">
        <v>7.9816799999999999</v>
      </c>
      <c r="N252">
        <v>7.95648</v>
      </c>
      <c r="O252">
        <v>7.9968000000000004</v>
      </c>
      <c r="P252">
        <v>7.9833600000000002</v>
      </c>
      <c r="Q252">
        <v>7.9363200000000003</v>
      </c>
      <c r="R252">
        <v>7.9631999999999996</v>
      </c>
      <c r="S252">
        <v>8.0001599999999993</v>
      </c>
      <c r="T252">
        <v>7.9279200000000003</v>
      </c>
      <c r="U252">
        <v>7.9783200000000001</v>
      </c>
      <c r="V252">
        <v>7.9598399999999998</v>
      </c>
    </row>
    <row r="253" spans="1:22" x14ac:dyDescent="0.2">
      <c r="A253" t="s">
        <v>9</v>
      </c>
      <c r="B253" t="s">
        <v>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7.6473599999999999</v>
      </c>
      <c r="L253">
        <v>8.0119199999999999</v>
      </c>
      <c r="M253">
        <v>7.9531200000000002</v>
      </c>
      <c r="N253">
        <v>7.95648</v>
      </c>
      <c r="O253">
        <v>7.91784</v>
      </c>
      <c r="P253">
        <v>7.9699200000000001</v>
      </c>
      <c r="Q253">
        <v>7.9447200000000002</v>
      </c>
      <c r="R253">
        <v>8.0018399999999996</v>
      </c>
      <c r="S253">
        <v>7.9027200000000004</v>
      </c>
      <c r="T253">
        <v>7.9631999999999996</v>
      </c>
      <c r="U253">
        <v>7.95648</v>
      </c>
      <c r="V253">
        <v>8.0371199999999998</v>
      </c>
    </row>
    <row r="254" spans="1:22" x14ac:dyDescent="0.2">
      <c r="A254" t="s">
        <v>9</v>
      </c>
      <c r="B254" t="s">
        <v>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7.6910400000000001</v>
      </c>
      <c r="L254">
        <v>7.9111200000000004</v>
      </c>
      <c r="M254">
        <v>8.0572800000000004</v>
      </c>
      <c r="N254">
        <v>7.9766399999999997</v>
      </c>
      <c r="O254">
        <v>7.9312800000000001</v>
      </c>
      <c r="P254">
        <v>7.9816799999999999</v>
      </c>
      <c r="Q254">
        <v>7.9514399999999998</v>
      </c>
      <c r="R254">
        <v>8.0337599999999991</v>
      </c>
      <c r="S254">
        <v>7.9346399999999999</v>
      </c>
      <c r="T254">
        <v>7.9514399999999998</v>
      </c>
      <c r="U254">
        <v>7.9447200000000002</v>
      </c>
      <c r="V254">
        <v>7.94808</v>
      </c>
    </row>
    <row r="255" spans="1:22" x14ac:dyDescent="0.2">
      <c r="A255" t="s">
        <v>9</v>
      </c>
      <c r="B255" t="s">
        <v>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7.6473599999999999</v>
      </c>
      <c r="L255">
        <v>8.0001599999999993</v>
      </c>
      <c r="M255">
        <v>8.0001599999999993</v>
      </c>
      <c r="N255">
        <v>7.9547999999999996</v>
      </c>
      <c r="O255">
        <v>7.9665600000000003</v>
      </c>
      <c r="P255">
        <v>7.9279200000000003</v>
      </c>
      <c r="Q255">
        <v>7.98</v>
      </c>
      <c r="R255">
        <v>7.94808</v>
      </c>
      <c r="S255">
        <v>7.9749600000000003</v>
      </c>
      <c r="T255">
        <v>7.98</v>
      </c>
      <c r="U255">
        <v>7.9531200000000002</v>
      </c>
      <c r="V255">
        <v>7.9850399999999997</v>
      </c>
    </row>
    <row r="256" spans="1:22" x14ac:dyDescent="0.2">
      <c r="A256" t="s">
        <v>9</v>
      </c>
      <c r="B256" t="s">
        <v>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7.6322400000000004</v>
      </c>
      <c r="L256">
        <v>7.9447200000000002</v>
      </c>
      <c r="M256">
        <v>7.9077599999999997</v>
      </c>
      <c r="N256">
        <v>7.9211999999999998</v>
      </c>
      <c r="O256">
        <v>7.9497600000000004</v>
      </c>
      <c r="P256">
        <v>7.95648</v>
      </c>
      <c r="Q256">
        <v>8.0136000000000003</v>
      </c>
      <c r="R256">
        <v>7.9413600000000004</v>
      </c>
      <c r="S256">
        <v>7.92624</v>
      </c>
      <c r="T256">
        <v>8.0186399999999995</v>
      </c>
      <c r="U256">
        <v>7.9195200000000003</v>
      </c>
      <c r="V256">
        <v>7.9531200000000002</v>
      </c>
    </row>
    <row r="257" spans="1:22" x14ac:dyDescent="0.2">
      <c r="A257" t="s">
        <v>9</v>
      </c>
      <c r="B257" t="s">
        <v>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7.6591199999999997</v>
      </c>
      <c r="L257">
        <v>7.8573599999999999</v>
      </c>
      <c r="M257">
        <v>8.0186399999999995</v>
      </c>
      <c r="N257">
        <v>7.9615200000000002</v>
      </c>
      <c r="O257">
        <v>7.92624</v>
      </c>
      <c r="P257">
        <v>7.9715999999999996</v>
      </c>
      <c r="Q257">
        <v>7.9396800000000001</v>
      </c>
      <c r="R257">
        <v>7.9463999999999997</v>
      </c>
      <c r="S257">
        <v>7.8775199999999996</v>
      </c>
      <c r="T257">
        <v>7.9547999999999996</v>
      </c>
      <c r="U257">
        <v>7.9732799999999999</v>
      </c>
      <c r="V257">
        <v>7.9682399999999998</v>
      </c>
    </row>
    <row r="258" spans="1:22" x14ac:dyDescent="0.2">
      <c r="A258" t="s">
        <v>9</v>
      </c>
      <c r="B258" t="s">
        <v>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7.6272000000000002</v>
      </c>
      <c r="L258">
        <v>7.9547999999999996</v>
      </c>
      <c r="M258">
        <v>7.9396800000000001</v>
      </c>
      <c r="N258">
        <v>7.9631999999999996</v>
      </c>
      <c r="O258">
        <v>8.0102399999999996</v>
      </c>
      <c r="P258">
        <v>7.9766399999999997</v>
      </c>
      <c r="Q258">
        <v>7.9732799999999999</v>
      </c>
      <c r="R258">
        <v>7.9228800000000001</v>
      </c>
      <c r="S258">
        <v>7.96488</v>
      </c>
      <c r="T258">
        <v>7.9060800000000002</v>
      </c>
      <c r="U258">
        <v>7.91784</v>
      </c>
      <c r="V258">
        <v>7.9346399999999999</v>
      </c>
    </row>
    <row r="259" spans="1:22" x14ac:dyDescent="0.2">
      <c r="A259" t="s">
        <v>9</v>
      </c>
      <c r="B259" t="s">
        <v>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7.6591199999999997</v>
      </c>
      <c r="L259">
        <v>7.9783200000000001</v>
      </c>
      <c r="M259">
        <v>7.9766399999999997</v>
      </c>
      <c r="N259">
        <v>8.0052000000000003</v>
      </c>
      <c r="O259">
        <v>7.9682399999999998</v>
      </c>
      <c r="P259">
        <v>7.9581600000000003</v>
      </c>
      <c r="Q259">
        <v>7.9783200000000001</v>
      </c>
      <c r="R259">
        <v>7.9228800000000001</v>
      </c>
      <c r="S259">
        <v>7.8825599999999998</v>
      </c>
      <c r="T259">
        <v>7.9732799999999999</v>
      </c>
      <c r="U259">
        <v>7.95648</v>
      </c>
      <c r="V259">
        <v>8.0522399999999994</v>
      </c>
    </row>
    <row r="260" spans="1:22" x14ac:dyDescent="0.2">
      <c r="A260" t="s">
        <v>9</v>
      </c>
      <c r="B260" t="s">
        <v>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7.6776</v>
      </c>
      <c r="L260">
        <v>8.0253599999999992</v>
      </c>
      <c r="M260">
        <v>7.8993599999999997</v>
      </c>
      <c r="N260">
        <v>7.9514399999999998</v>
      </c>
      <c r="O260">
        <v>7.9749600000000003</v>
      </c>
      <c r="P260">
        <v>7.9699200000000001</v>
      </c>
      <c r="Q260">
        <v>7.9363200000000003</v>
      </c>
      <c r="R260">
        <v>7.9581600000000003</v>
      </c>
      <c r="S260">
        <v>7.9850399999999997</v>
      </c>
      <c r="T260">
        <v>7.96488</v>
      </c>
      <c r="U260">
        <v>8.0304000000000002</v>
      </c>
      <c r="V260">
        <v>7.9598399999999998</v>
      </c>
    </row>
    <row r="261" spans="1:22" x14ac:dyDescent="0.2">
      <c r="A261" t="s">
        <v>9</v>
      </c>
      <c r="B261" t="s">
        <v>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7.7363999999999997</v>
      </c>
      <c r="L261">
        <v>7.9413600000000004</v>
      </c>
      <c r="M261">
        <v>7.9884000000000004</v>
      </c>
      <c r="N261">
        <v>7.9195200000000003</v>
      </c>
      <c r="O261">
        <v>7.9346399999999999</v>
      </c>
      <c r="P261">
        <v>8.0068800000000007</v>
      </c>
      <c r="Q261">
        <v>7.9884000000000004</v>
      </c>
      <c r="R261">
        <v>7.8892800000000003</v>
      </c>
      <c r="S261">
        <v>7.9850399999999997</v>
      </c>
      <c r="T261">
        <v>8.0102399999999996</v>
      </c>
      <c r="U261">
        <v>7.9127999999999998</v>
      </c>
      <c r="V261">
        <v>7.9816799999999999</v>
      </c>
    </row>
    <row r="262" spans="1:22" x14ac:dyDescent="0.2">
      <c r="A262" t="s">
        <v>9</v>
      </c>
      <c r="B262" t="s">
        <v>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7.6641599999999999</v>
      </c>
      <c r="L262">
        <v>7.9682399999999998</v>
      </c>
      <c r="M262">
        <v>7.9413600000000004</v>
      </c>
      <c r="N262">
        <v>7.8959999999999999</v>
      </c>
      <c r="O262">
        <v>7.91784</v>
      </c>
      <c r="P262">
        <v>7.9581600000000003</v>
      </c>
      <c r="Q262">
        <v>7.9766399999999997</v>
      </c>
      <c r="R262">
        <v>8.0119199999999999</v>
      </c>
      <c r="S262">
        <v>7.9531200000000002</v>
      </c>
      <c r="T262">
        <v>7.9430399999999999</v>
      </c>
      <c r="U262">
        <v>7.9430399999999999</v>
      </c>
      <c r="V262">
        <v>7.95648</v>
      </c>
    </row>
    <row r="263" spans="1:22" x14ac:dyDescent="0.2">
      <c r="A263" t="s">
        <v>9</v>
      </c>
      <c r="B263" t="s">
        <v>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7.6423199999999998</v>
      </c>
      <c r="L263">
        <v>7.9295999999999998</v>
      </c>
      <c r="M263">
        <v>7.9699200000000001</v>
      </c>
      <c r="N263">
        <v>7.8976800000000003</v>
      </c>
      <c r="O263">
        <v>8.0152800000000006</v>
      </c>
      <c r="P263">
        <v>7.9749600000000003</v>
      </c>
      <c r="Q263">
        <v>7.99512</v>
      </c>
      <c r="R263">
        <v>7.9413600000000004</v>
      </c>
      <c r="S263">
        <v>7.9833600000000002</v>
      </c>
      <c r="T263">
        <v>7.9497600000000004</v>
      </c>
      <c r="U263">
        <v>7.94808</v>
      </c>
      <c r="V263">
        <v>7.9547999999999996</v>
      </c>
    </row>
    <row r="264" spans="1:22" x14ac:dyDescent="0.2">
      <c r="A264" t="s">
        <v>9</v>
      </c>
      <c r="B264" t="s">
        <v>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7.6255199999999999</v>
      </c>
      <c r="L264">
        <v>7.8556800000000004</v>
      </c>
      <c r="M264">
        <v>7.9295999999999998</v>
      </c>
      <c r="N264">
        <v>7.94808</v>
      </c>
      <c r="O264">
        <v>7.9598399999999998</v>
      </c>
      <c r="P264">
        <v>7.9900799999999998</v>
      </c>
      <c r="Q264">
        <v>7.8892800000000003</v>
      </c>
      <c r="R264">
        <v>7.91784</v>
      </c>
      <c r="S264">
        <v>7.9195200000000003</v>
      </c>
      <c r="T264">
        <v>8.0052000000000003</v>
      </c>
      <c r="U264">
        <v>7.92624</v>
      </c>
      <c r="V264">
        <v>7.98672</v>
      </c>
    </row>
    <row r="265" spans="1:22" x14ac:dyDescent="0.2">
      <c r="A265" t="s">
        <v>9</v>
      </c>
      <c r="B265" t="s">
        <v>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7.6641599999999999</v>
      </c>
      <c r="L265">
        <v>7.98672</v>
      </c>
      <c r="M265">
        <v>7.9833600000000002</v>
      </c>
      <c r="N265">
        <v>7.9615200000000002</v>
      </c>
      <c r="O265">
        <v>8.00352</v>
      </c>
      <c r="P265">
        <v>7.9732799999999999</v>
      </c>
      <c r="Q265">
        <v>7.9833600000000002</v>
      </c>
      <c r="R265">
        <v>7.8674400000000002</v>
      </c>
      <c r="S265">
        <v>7.8976800000000003</v>
      </c>
      <c r="T265">
        <v>7.9346399999999999</v>
      </c>
      <c r="U265">
        <v>7.9682399999999998</v>
      </c>
      <c r="V265">
        <v>7.95648</v>
      </c>
    </row>
    <row r="266" spans="1:22" x14ac:dyDescent="0.2">
      <c r="A266" t="s">
        <v>9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7.6540800000000004</v>
      </c>
      <c r="L266">
        <v>7.9968000000000004</v>
      </c>
      <c r="M266">
        <v>8.0472000000000001</v>
      </c>
      <c r="N266">
        <v>7.9379999999999997</v>
      </c>
      <c r="O266">
        <v>7.9850399999999997</v>
      </c>
      <c r="P266">
        <v>7.9682399999999998</v>
      </c>
      <c r="Q266">
        <v>7.9161599999999996</v>
      </c>
      <c r="R266">
        <v>7.9295999999999998</v>
      </c>
      <c r="S266">
        <v>7.9161599999999996</v>
      </c>
      <c r="T266">
        <v>7.95648</v>
      </c>
      <c r="U266">
        <v>8.0472000000000001</v>
      </c>
      <c r="V266">
        <v>7.9968000000000004</v>
      </c>
    </row>
    <row r="267" spans="1:22" x14ac:dyDescent="0.2">
      <c r="A267" t="s">
        <v>9</v>
      </c>
      <c r="B267" t="s">
        <v>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7.75488</v>
      </c>
      <c r="L267">
        <v>7.9900799999999998</v>
      </c>
      <c r="M267">
        <v>7.9413600000000004</v>
      </c>
      <c r="N267">
        <v>7.9699200000000001</v>
      </c>
      <c r="O267">
        <v>8.00352</v>
      </c>
      <c r="P267">
        <v>7.9312800000000001</v>
      </c>
      <c r="Q267">
        <v>7.9850399999999997</v>
      </c>
      <c r="R267">
        <v>7.9430399999999999</v>
      </c>
      <c r="S267">
        <v>7.9783200000000001</v>
      </c>
      <c r="T267">
        <v>7.9430399999999999</v>
      </c>
      <c r="U267">
        <v>7.9413600000000004</v>
      </c>
      <c r="V267">
        <v>7.9363200000000003</v>
      </c>
    </row>
    <row r="268" spans="1:22" x14ac:dyDescent="0.2">
      <c r="A268" t="s">
        <v>9</v>
      </c>
      <c r="B268" t="s">
        <v>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7.6692</v>
      </c>
      <c r="L268">
        <v>7.8842400000000001</v>
      </c>
      <c r="M268">
        <v>7.9396800000000001</v>
      </c>
      <c r="N268">
        <v>7.94808</v>
      </c>
      <c r="O268">
        <v>7.9211999999999998</v>
      </c>
      <c r="P268">
        <v>7.9195200000000003</v>
      </c>
      <c r="Q268">
        <v>7.9279200000000003</v>
      </c>
      <c r="R268">
        <v>7.9547999999999996</v>
      </c>
      <c r="S268">
        <v>7.9329599999999996</v>
      </c>
      <c r="T268">
        <v>7.90944</v>
      </c>
      <c r="U268">
        <v>7.9379999999999997</v>
      </c>
      <c r="V268">
        <v>7.95648</v>
      </c>
    </row>
    <row r="269" spans="1:22" x14ac:dyDescent="0.2">
      <c r="A269" t="s">
        <v>9</v>
      </c>
      <c r="B269" t="s">
        <v>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7.7061599999999997</v>
      </c>
      <c r="L269">
        <v>7.9329599999999996</v>
      </c>
      <c r="M269">
        <v>7.9463999999999997</v>
      </c>
      <c r="N269">
        <v>7.9379999999999997</v>
      </c>
      <c r="O269">
        <v>7.99512</v>
      </c>
      <c r="P269">
        <v>7.91784</v>
      </c>
      <c r="Q269">
        <v>7.96488</v>
      </c>
      <c r="R269">
        <v>7.9984799999999998</v>
      </c>
      <c r="S269">
        <v>7.9715999999999996</v>
      </c>
      <c r="T269">
        <v>7.9850399999999997</v>
      </c>
      <c r="U269">
        <v>7.9111200000000004</v>
      </c>
      <c r="V269">
        <v>7.9228800000000001</v>
      </c>
    </row>
    <row r="270" spans="1:22" x14ac:dyDescent="0.2">
      <c r="A270" t="s">
        <v>9</v>
      </c>
      <c r="B270" t="s">
        <v>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7.6692</v>
      </c>
      <c r="L270">
        <v>7.9968000000000004</v>
      </c>
      <c r="M270">
        <v>8.0102399999999996</v>
      </c>
      <c r="N270">
        <v>7.9195200000000003</v>
      </c>
      <c r="O270">
        <v>7.9884000000000004</v>
      </c>
      <c r="P270">
        <v>7.9161599999999996</v>
      </c>
      <c r="Q270">
        <v>7.9715999999999996</v>
      </c>
      <c r="R270">
        <v>7.99512</v>
      </c>
      <c r="S270">
        <v>7.9211999999999998</v>
      </c>
      <c r="T270">
        <v>7.98</v>
      </c>
      <c r="U270">
        <v>7.92624</v>
      </c>
      <c r="V270">
        <v>7.8976800000000003</v>
      </c>
    </row>
    <row r="271" spans="1:22" x14ac:dyDescent="0.2">
      <c r="A271" t="s">
        <v>9</v>
      </c>
      <c r="B271" t="s">
        <v>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7.6893599999999998</v>
      </c>
      <c r="L271">
        <v>8.0018399999999996</v>
      </c>
      <c r="M271">
        <v>7.9430399999999999</v>
      </c>
      <c r="N271">
        <v>7.9463999999999997</v>
      </c>
      <c r="O271">
        <v>7.9665600000000003</v>
      </c>
      <c r="P271">
        <v>8.0371199999999998</v>
      </c>
      <c r="Q271">
        <v>8.0186399999999995</v>
      </c>
      <c r="R271">
        <v>7.9111200000000004</v>
      </c>
      <c r="S271">
        <v>8.0236800000000006</v>
      </c>
      <c r="T271">
        <v>7.9514399999999998</v>
      </c>
      <c r="U271">
        <v>7.9329599999999996</v>
      </c>
      <c r="V271">
        <v>7.8808800000000003</v>
      </c>
    </row>
    <row r="272" spans="1:22" x14ac:dyDescent="0.2">
      <c r="A272" t="s">
        <v>9</v>
      </c>
      <c r="B272" t="s">
        <v>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7.6826400000000001</v>
      </c>
      <c r="L272">
        <v>7.95648</v>
      </c>
      <c r="M272">
        <v>7.9547999999999996</v>
      </c>
      <c r="N272">
        <v>7.9833600000000002</v>
      </c>
      <c r="O272">
        <v>7.9968000000000004</v>
      </c>
      <c r="P272">
        <v>7.8758400000000002</v>
      </c>
      <c r="Q272">
        <v>7.9900799999999998</v>
      </c>
      <c r="R272">
        <v>7.9329599999999996</v>
      </c>
      <c r="S272">
        <v>7.9413600000000004</v>
      </c>
      <c r="T272">
        <v>7.9665600000000003</v>
      </c>
      <c r="U272">
        <v>7.9077599999999997</v>
      </c>
      <c r="V272">
        <v>7.9900799999999998</v>
      </c>
    </row>
    <row r="273" spans="1:22" x14ac:dyDescent="0.2">
      <c r="A273" t="s">
        <v>9</v>
      </c>
      <c r="B273" t="s">
        <v>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7.7195999999999998</v>
      </c>
      <c r="L273">
        <v>7.8775199999999996</v>
      </c>
      <c r="M273">
        <v>7.98672</v>
      </c>
      <c r="N273">
        <v>7.9430399999999999</v>
      </c>
      <c r="O273">
        <v>7.9430399999999999</v>
      </c>
      <c r="P273">
        <v>7.9783200000000001</v>
      </c>
      <c r="Q273">
        <v>7.9111200000000004</v>
      </c>
      <c r="R273">
        <v>7.9783200000000001</v>
      </c>
      <c r="S273">
        <v>7.9816799999999999</v>
      </c>
      <c r="T273">
        <v>7.9984799999999998</v>
      </c>
      <c r="U273">
        <v>7.9295999999999998</v>
      </c>
      <c r="V273">
        <v>7.92624</v>
      </c>
    </row>
    <row r="274" spans="1:22" x14ac:dyDescent="0.2">
      <c r="A274" t="s">
        <v>9</v>
      </c>
      <c r="B274" t="s">
        <v>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7.6776</v>
      </c>
      <c r="L274">
        <v>7.8540000000000001</v>
      </c>
      <c r="M274">
        <v>7.94808</v>
      </c>
      <c r="N274">
        <v>7.9665600000000003</v>
      </c>
      <c r="O274">
        <v>7.9279200000000003</v>
      </c>
      <c r="P274">
        <v>7.9010400000000001</v>
      </c>
      <c r="Q274">
        <v>7.9900799999999998</v>
      </c>
      <c r="R274">
        <v>7.9615200000000002</v>
      </c>
      <c r="S274">
        <v>7.9211999999999998</v>
      </c>
      <c r="T274">
        <v>7.8976800000000003</v>
      </c>
      <c r="U274">
        <v>7.9631999999999996</v>
      </c>
      <c r="V274">
        <v>8.0018399999999996</v>
      </c>
    </row>
    <row r="275" spans="1:22" x14ac:dyDescent="0.2">
      <c r="A275" t="s">
        <v>9</v>
      </c>
      <c r="B275" t="s">
        <v>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7.6994400000000001</v>
      </c>
      <c r="L275">
        <v>8.0018399999999996</v>
      </c>
      <c r="M275">
        <v>7.9329599999999996</v>
      </c>
      <c r="N275">
        <v>7.95648</v>
      </c>
      <c r="O275">
        <v>8.0001599999999993</v>
      </c>
      <c r="P275">
        <v>7.9027200000000004</v>
      </c>
      <c r="Q275">
        <v>7.9615200000000002</v>
      </c>
      <c r="R275">
        <v>7.9749600000000003</v>
      </c>
      <c r="S275">
        <v>7.9312800000000001</v>
      </c>
      <c r="T275">
        <v>7.9665600000000003</v>
      </c>
      <c r="U275">
        <v>7.95648</v>
      </c>
      <c r="V275">
        <v>7.9917600000000002</v>
      </c>
    </row>
    <row r="276" spans="1:22" x14ac:dyDescent="0.2">
      <c r="A276" t="s">
        <v>9</v>
      </c>
      <c r="B276" t="s">
        <v>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7.6675199999999997</v>
      </c>
      <c r="L276">
        <v>7.9111200000000004</v>
      </c>
      <c r="M276">
        <v>7.9984799999999998</v>
      </c>
      <c r="N276">
        <v>7.9547999999999996</v>
      </c>
      <c r="O276">
        <v>8.0052000000000003</v>
      </c>
      <c r="P276">
        <v>7.9329599999999996</v>
      </c>
      <c r="Q276">
        <v>7.8573599999999999</v>
      </c>
      <c r="R276">
        <v>7.8993599999999997</v>
      </c>
      <c r="S276">
        <v>7.9749600000000003</v>
      </c>
      <c r="T276">
        <v>7.95648</v>
      </c>
      <c r="U276">
        <v>7.9749600000000003</v>
      </c>
      <c r="V276">
        <v>7.9598399999999998</v>
      </c>
    </row>
    <row r="277" spans="1:22" x14ac:dyDescent="0.2">
      <c r="A277" t="s">
        <v>9</v>
      </c>
      <c r="B277" t="s">
        <v>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7.6994400000000001</v>
      </c>
      <c r="L277">
        <v>8.00352</v>
      </c>
      <c r="M277">
        <v>7.8959999999999999</v>
      </c>
      <c r="N277">
        <v>7.9279200000000003</v>
      </c>
      <c r="O277">
        <v>7.9195200000000003</v>
      </c>
      <c r="P277">
        <v>7.8825599999999998</v>
      </c>
      <c r="Q277">
        <v>7.9934399999999997</v>
      </c>
      <c r="R277">
        <v>7.9211999999999998</v>
      </c>
      <c r="S277">
        <v>7.9127999999999998</v>
      </c>
      <c r="T277">
        <v>7.9111200000000004</v>
      </c>
      <c r="U277">
        <v>7.9312800000000001</v>
      </c>
      <c r="V277">
        <v>7.9447200000000002</v>
      </c>
    </row>
    <row r="278" spans="1:22" x14ac:dyDescent="0.2">
      <c r="A278" t="s">
        <v>9</v>
      </c>
      <c r="B278" t="s">
        <v>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7.70784</v>
      </c>
      <c r="L278">
        <v>8.0018399999999996</v>
      </c>
      <c r="M278">
        <v>7.9833600000000002</v>
      </c>
      <c r="N278">
        <v>7.96488</v>
      </c>
      <c r="O278">
        <v>7.9346399999999999</v>
      </c>
      <c r="P278">
        <v>7.9027200000000004</v>
      </c>
      <c r="Q278">
        <v>7.9514399999999998</v>
      </c>
      <c r="R278">
        <v>7.9245599999999996</v>
      </c>
      <c r="S278">
        <v>7.9699200000000001</v>
      </c>
      <c r="T278">
        <v>7.9615200000000002</v>
      </c>
      <c r="U278">
        <v>8.0320800000000006</v>
      </c>
      <c r="V278">
        <v>7.9211999999999998</v>
      </c>
    </row>
    <row r="279" spans="1:22" x14ac:dyDescent="0.2">
      <c r="A279" t="s">
        <v>9</v>
      </c>
      <c r="B279" t="s">
        <v>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7.6692</v>
      </c>
      <c r="L279">
        <v>7.8523199999999997</v>
      </c>
      <c r="M279">
        <v>7.9631999999999996</v>
      </c>
      <c r="N279">
        <v>7.9682399999999998</v>
      </c>
      <c r="O279">
        <v>7.9295999999999998</v>
      </c>
      <c r="P279">
        <v>7.9665600000000003</v>
      </c>
      <c r="Q279">
        <v>8.0152800000000006</v>
      </c>
      <c r="R279">
        <v>7.94808</v>
      </c>
      <c r="S279">
        <v>7.9968000000000004</v>
      </c>
      <c r="T279">
        <v>7.9699200000000001</v>
      </c>
      <c r="U279">
        <v>7.9447200000000002</v>
      </c>
      <c r="V279">
        <v>7.9631999999999996</v>
      </c>
    </row>
    <row r="280" spans="1:22" x14ac:dyDescent="0.2">
      <c r="A280" t="s">
        <v>9</v>
      </c>
      <c r="B280" t="s">
        <v>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7.6658400000000002</v>
      </c>
      <c r="L280">
        <v>7.9245599999999996</v>
      </c>
      <c r="M280">
        <v>7.9312800000000001</v>
      </c>
      <c r="N280">
        <v>7.9211999999999998</v>
      </c>
      <c r="O280">
        <v>7.9581600000000003</v>
      </c>
      <c r="P280">
        <v>7.9682399999999998</v>
      </c>
      <c r="Q280">
        <v>7.8808800000000003</v>
      </c>
      <c r="R280">
        <v>8.0085599999999992</v>
      </c>
      <c r="S280">
        <v>7.9127999999999998</v>
      </c>
      <c r="T280">
        <v>7.9732799999999999</v>
      </c>
      <c r="U280">
        <v>8.0287199999999999</v>
      </c>
      <c r="V280">
        <v>7.9127999999999998</v>
      </c>
    </row>
    <row r="281" spans="1:22" x14ac:dyDescent="0.2">
      <c r="A281" t="s">
        <v>9</v>
      </c>
      <c r="B281" t="s">
        <v>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7.7111999999999998</v>
      </c>
      <c r="L281">
        <v>7.9010400000000001</v>
      </c>
      <c r="M281">
        <v>8.0169599999999992</v>
      </c>
      <c r="N281">
        <v>7.9228800000000001</v>
      </c>
      <c r="O281">
        <v>7.9245599999999996</v>
      </c>
      <c r="P281">
        <v>7.9379999999999997</v>
      </c>
      <c r="Q281">
        <v>7.98672</v>
      </c>
      <c r="R281">
        <v>7.9127999999999998</v>
      </c>
      <c r="S281">
        <v>7.9531200000000002</v>
      </c>
      <c r="T281">
        <v>7.9312800000000001</v>
      </c>
      <c r="U281">
        <v>7.9665600000000003</v>
      </c>
      <c r="V281">
        <v>7.9430399999999999</v>
      </c>
    </row>
    <row r="282" spans="1:22" x14ac:dyDescent="0.2">
      <c r="A282" t="s">
        <v>9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7.6725599999999998</v>
      </c>
      <c r="L282">
        <v>7.9968000000000004</v>
      </c>
      <c r="M282">
        <v>7.9245599999999996</v>
      </c>
      <c r="N282">
        <v>7.99512</v>
      </c>
      <c r="O282">
        <v>7.9161599999999996</v>
      </c>
      <c r="P282">
        <v>7.9833600000000002</v>
      </c>
      <c r="Q282">
        <v>7.9346399999999999</v>
      </c>
      <c r="R282">
        <v>7.9749600000000003</v>
      </c>
      <c r="S282">
        <v>7.95648</v>
      </c>
      <c r="T282">
        <v>7.9631999999999996</v>
      </c>
      <c r="U282">
        <v>7.9984799999999998</v>
      </c>
      <c r="V282">
        <v>7.94808</v>
      </c>
    </row>
    <row r="283" spans="1:22" x14ac:dyDescent="0.2">
      <c r="A283" t="s">
        <v>9</v>
      </c>
      <c r="B283" t="s">
        <v>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7.5986399999999996</v>
      </c>
      <c r="L283">
        <v>7.9228800000000001</v>
      </c>
      <c r="M283">
        <v>7.9430399999999999</v>
      </c>
      <c r="N283">
        <v>8.0220000000000002</v>
      </c>
      <c r="O283">
        <v>7.9598399999999998</v>
      </c>
      <c r="P283">
        <v>8.0119199999999999</v>
      </c>
      <c r="Q283">
        <v>7.98672</v>
      </c>
      <c r="R283">
        <v>7.92624</v>
      </c>
      <c r="S283">
        <v>7.9413600000000004</v>
      </c>
      <c r="T283">
        <v>8.0337599999999991</v>
      </c>
      <c r="U283">
        <v>7.9531200000000002</v>
      </c>
      <c r="V283">
        <v>7.9497600000000004</v>
      </c>
    </row>
    <row r="284" spans="1:22" x14ac:dyDescent="0.2">
      <c r="A284" t="s">
        <v>9</v>
      </c>
      <c r="B284" t="s">
        <v>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7.6692</v>
      </c>
      <c r="L284">
        <v>8.0102399999999996</v>
      </c>
      <c r="M284">
        <v>7.90944</v>
      </c>
      <c r="N284">
        <v>7.9027200000000004</v>
      </c>
      <c r="O284">
        <v>7.9161599999999996</v>
      </c>
      <c r="P284">
        <v>7.9497600000000004</v>
      </c>
      <c r="Q284">
        <v>7.9346399999999999</v>
      </c>
      <c r="R284">
        <v>7.9749600000000003</v>
      </c>
      <c r="S284">
        <v>7.9598399999999998</v>
      </c>
      <c r="T284">
        <v>8.00352</v>
      </c>
      <c r="U284">
        <v>7.9245599999999996</v>
      </c>
      <c r="V284">
        <v>7.9245599999999996</v>
      </c>
    </row>
    <row r="285" spans="1:22" x14ac:dyDescent="0.2">
      <c r="A285" t="s">
        <v>9</v>
      </c>
      <c r="B285" t="s">
        <v>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7.6977599999999997</v>
      </c>
      <c r="L285">
        <v>7.9531200000000002</v>
      </c>
      <c r="M285">
        <v>7.8943199999999996</v>
      </c>
      <c r="N285">
        <v>7.9497600000000004</v>
      </c>
      <c r="O285">
        <v>7.91784</v>
      </c>
      <c r="P285">
        <v>7.9430399999999999</v>
      </c>
      <c r="Q285">
        <v>7.9127999999999998</v>
      </c>
      <c r="R285">
        <v>7.9463999999999997</v>
      </c>
      <c r="S285">
        <v>8.0152800000000006</v>
      </c>
      <c r="T285">
        <v>7.8792</v>
      </c>
      <c r="U285">
        <v>7.9884000000000004</v>
      </c>
      <c r="V285">
        <v>7.8590400000000002</v>
      </c>
    </row>
    <row r="286" spans="1:22" x14ac:dyDescent="0.2">
      <c r="A286" t="s">
        <v>9</v>
      </c>
      <c r="B286" t="s">
        <v>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7.7397600000000004</v>
      </c>
      <c r="L286">
        <v>7.9463999999999997</v>
      </c>
      <c r="M286">
        <v>7.92624</v>
      </c>
      <c r="N286">
        <v>8.00352</v>
      </c>
      <c r="O286">
        <v>7.9312800000000001</v>
      </c>
      <c r="P286">
        <v>7.9581600000000003</v>
      </c>
      <c r="Q286">
        <v>7.8943199999999996</v>
      </c>
      <c r="R286">
        <v>7.9447200000000002</v>
      </c>
      <c r="S286">
        <v>8.0136000000000003</v>
      </c>
      <c r="T286">
        <v>7.9161599999999996</v>
      </c>
      <c r="U286">
        <v>8.0068800000000007</v>
      </c>
      <c r="V286">
        <v>7.9783200000000001</v>
      </c>
    </row>
    <row r="287" spans="1:22" x14ac:dyDescent="0.2">
      <c r="A287" t="s">
        <v>9</v>
      </c>
      <c r="B287" t="s">
        <v>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7.6776</v>
      </c>
      <c r="L287">
        <v>8.0052000000000003</v>
      </c>
      <c r="M287">
        <v>8.0085599999999992</v>
      </c>
      <c r="N287">
        <v>8.0136000000000003</v>
      </c>
      <c r="O287">
        <v>7.9295999999999998</v>
      </c>
      <c r="P287">
        <v>7.9060800000000002</v>
      </c>
      <c r="Q287">
        <v>7.9295999999999998</v>
      </c>
      <c r="R287">
        <v>7.9665600000000003</v>
      </c>
      <c r="S287">
        <v>7.9497600000000004</v>
      </c>
      <c r="T287">
        <v>7.9195200000000003</v>
      </c>
      <c r="U287">
        <v>7.9547999999999996</v>
      </c>
      <c r="V287">
        <v>8.0018399999999996</v>
      </c>
    </row>
    <row r="288" spans="1:22" x14ac:dyDescent="0.2">
      <c r="A288" t="s">
        <v>9</v>
      </c>
      <c r="B288" t="s">
        <v>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7.6473599999999999</v>
      </c>
      <c r="L288">
        <v>7.9631999999999996</v>
      </c>
      <c r="M288">
        <v>7.9329599999999996</v>
      </c>
      <c r="N288">
        <v>7.9833600000000002</v>
      </c>
      <c r="O288">
        <v>7.9413600000000004</v>
      </c>
      <c r="P288">
        <v>7.9245599999999996</v>
      </c>
      <c r="Q288">
        <v>7.9598399999999998</v>
      </c>
      <c r="R288">
        <v>7.9346399999999999</v>
      </c>
      <c r="S288">
        <v>7.9547999999999996</v>
      </c>
      <c r="T288">
        <v>8.0068800000000007</v>
      </c>
      <c r="U288">
        <v>7.98672</v>
      </c>
      <c r="V288">
        <v>7.98</v>
      </c>
    </row>
    <row r="289" spans="1:22" x14ac:dyDescent="0.2">
      <c r="A289" t="s">
        <v>9</v>
      </c>
      <c r="B289" t="s">
        <v>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7.58352</v>
      </c>
      <c r="L289">
        <v>7.9783200000000001</v>
      </c>
      <c r="M289">
        <v>8.0001599999999993</v>
      </c>
      <c r="N289">
        <v>7.9968000000000004</v>
      </c>
      <c r="O289">
        <v>7.99512</v>
      </c>
      <c r="P289">
        <v>7.8909599999999998</v>
      </c>
      <c r="Q289">
        <v>7.9245599999999996</v>
      </c>
      <c r="R289">
        <v>7.8976800000000003</v>
      </c>
      <c r="S289">
        <v>8.0270399999999995</v>
      </c>
      <c r="T289">
        <v>7.9463999999999997</v>
      </c>
      <c r="U289">
        <v>7.9816799999999999</v>
      </c>
      <c r="V289">
        <v>7.9732799999999999</v>
      </c>
    </row>
    <row r="290" spans="1:22" x14ac:dyDescent="0.2">
      <c r="A290" t="s">
        <v>9</v>
      </c>
      <c r="B290" t="s">
        <v>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7.63056</v>
      </c>
      <c r="L290">
        <v>7.9228800000000001</v>
      </c>
      <c r="M290">
        <v>7.9195200000000003</v>
      </c>
      <c r="N290">
        <v>7.9228800000000001</v>
      </c>
      <c r="O290">
        <v>7.9884000000000004</v>
      </c>
      <c r="P290">
        <v>7.9396800000000001</v>
      </c>
      <c r="Q290">
        <v>7.96488</v>
      </c>
      <c r="R290">
        <v>7.8741599999999998</v>
      </c>
      <c r="S290">
        <v>7.9598399999999998</v>
      </c>
      <c r="T290">
        <v>7.9833600000000002</v>
      </c>
      <c r="U290">
        <v>7.9396800000000001</v>
      </c>
      <c r="V290">
        <v>7.9027200000000004</v>
      </c>
    </row>
    <row r="291" spans="1:22" x14ac:dyDescent="0.2">
      <c r="A291" t="s">
        <v>9</v>
      </c>
      <c r="B291" t="s">
        <v>7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7.6188000000000002</v>
      </c>
      <c r="L291">
        <v>7.9682399999999998</v>
      </c>
      <c r="M291">
        <v>7.9699200000000001</v>
      </c>
      <c r="N291">
        <v>7.9077599999999997</v>
      </c>
      <c r="O291">
        <v>7.98672</v>
      </c>
      <c r="P291">
        <v>7.9732799999999999</v>
      </c>
      <c r="Q291">
        <v>7.9245599999999996</v>
      </c>
      <c r="R291">
        <v>7.8959999999999999</v>
      </c>
      <c r="S291">
        <v>7.9463999999999997</v>
      </c>
      <c r="T291">
        <v>7.9598399999999998</v>
      </c>
      <c r="U291">
        <v>7.9497600000000004</v>
      </c>
      <c r="V291">
        <v>7.9245599999999996</v>
      </c>
    </row>
    <row r="292" spans="1:22" x14ac:dyDescent="0.2">
      <c r="A292" t="s">
        <v>9</v>
      </c>
      <c r="B292" t="s">
        <v>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7.6675199999999997</v>
      </c>
      <c r="L292">
        <v>7.9833600000000002</v>
      </c>
      <c r="M292">
        <v>7.9766399999999997</v>
      </c>
      <c r="N292">
        <v>7.9346399999999999</v>
      </c>
      <c r="O292">
        <v>8.0236800000000006</v>
      </c>
      <c r="P292">
        <v>7.9060800000000002</v>
      </c>
      <c r="Q292">
        <v>7.9447200000000002</v>
      </c>
      <c r="R292">
        <v>7.9665600000000003</v>
      </c>
      <c r="S292">
        <v>7.9077599999999997</v>
      </c>
      <c r="T292">
        <v>7.98</v>
      </c>
      <c r="U292">
        <v>7.99512</v>
      </c>
      <c r="V292">
        <v>8.0640000000000001</v>
      </c>
    </row>
    <row r="293" spans="1:22" x14ac:dyDescent="0.2">
      <c r="A293" t="s">
        <v>9</v>
      </c>
      <c r="B293" t="s">
        <v>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7.6372799999999996</v>
      </c>
      <c r="L293">
        <v>7.9514399999999998</v>
      </c>
      <c r="M293">
        <v>7.92624</v>
      </c>
      <c r="N293">
        <v>7.9463999999999997</v>
      </c>
      <c r="O293">
        <v>7.9900799999999998</v>
      </c>
      <c r="P293">
        <v>7.8976800000000003</v>
      </c>
      <c r="Q293">
        <v>7.9295999999999998</v>
      </c>
      <c r="R293">
        <v>7.9766399999999997</v>
      </c>
      <c r="S293">
        <v>7.91784</v>
      </c>
      <c r="T293">
        <v>7.94808</v>
      </c>
      <c r="U293">
        <v>7.9413600000000004</v>
      </c>
      <c r="V293">
        <v>7.9900799999999998</v>
      </c>
    </row>
    <row r="294" spans="1:22" x14ac:dyDescent="0.2">
      <c r="A294" t="s">
        <v>9</v>
      </c>
      <c r="B294" t="s">
        <v>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7.63056</v>
      </c>
      <c r="L294">
        <v>7.92624</v>
      </c>
      <c r="M294">
        <v>7.95648</v>
      </c>
      <c r="N294">
        <v>7.8808800000000003</v>
      </c>
      <c r="O294">
        <v>7.9329599999999996</v>
      </c>
      <c r="P294">
        <v>7.9295999999999998</v>
      </c>
      <c r="Q294">
        <v>7.9732799999999999</v>
      </c>
      <c r="R294">
        <v>7.9245599999999996</v>
      </c>
      <c r="S294">
        <v>7.9413600000000004</v>
      </c>
      <c r="T294">
        <v>7.96488</v>
      </c>
      <c r="U294">
        <v>7.9010400000000001</v>
      </c>
      <c r="V294">
        <v>7.9447200000000002</v>
      </c>
    </row>
    <row r="295" spans="1:22" x14ac:dyDescent="0.2">
      <c r="A295" t="s">
        <v>9</v>
      </c>
      <c r="B295" t="s">
        <v>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7.6809599999999998</v>
      </c>
      <c r="L295">
        <v>7.9379999999999997</v>
      </c>
      <c r="M295">
        <v>7.91784</v>
      </c>
      <c r="N295">
        <v>7.90944</v>
      </c>
      <c r="O295">
        <v>8.0320800000000006</v>
      </c>
      <c r="P295">
        <v>7.9027200000000004</v>
      </c>
      <c r="Q295">
        <v>7.9161599999999996</v>
      </c>
      <c r="R295">
        <v>7.9195200000000003</v>
      </c>
      <c r="S295">
        <v>7.9195200000000003</v>
      </c>
      <c r="T295">
        <v>7.9363200000000003</v>
      </c>
      <c r="U295">
        <v>7.9631999999999996</v>
      </c>
      <c r="V295">
        <v>8.0018399999999996</v>
      </c>
    </row>
    <row r="296" spans="1:22" x14ac:dyDescent="0.2">
      <c r="A296" t="s">
        <v>9</v>
      </c>
      <c r="B296" t="s">
        <v>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7.6641599999999999</v>
      </c>
      <c r="L296">
        <v>7.9783200000000001</v>
      </c>
      <c r="M296">
        <v>8.0556000000000001</v>
      </c>
      <c r="N296">
        <v>7.9379999999999997</v>
      </c>
      <c r="O296">
        <v>7.9379999999999997</v>
      </c>
      <c r="P296">
        <v>7.9783200000000001</v>
      </c>
      <c r="Q296">
        <v>7.8859199999999996</v>
      </c>
      <c r="R296">
        <v>7.98</v>
      </c>
      <c r="S296">
        <v>7.9598399999999998</v>
      </c>
      <c r="T296">
        <v>7.9514399999999998</v>
      </c>
      <c r="U296">
        <v>7.9715999999999996</v>
      </c>
      <c r="V296">
        <v>7.99512</v>
      </c>
    </row>
    <row r="297" spans="1:22" x14ac:dyDescent="0.2">
      <c r="A297" t="s">
        <v>9</v>
      </c>
      <c r="B297" t="s">
        <v>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7.7313599999999996</v>
      </c>
      <c r="L297">
        <v>7.9783200000000001</v>
      </c>
      <c r="M297">
        <v>7.9581600000000003</v>
      </c>
      <c r="N297">
        <v>7.9279200000000003</v>
      </c>
      <c r="O297">
        <v>7.9968000000000004</v>
      </c>
      <c r="P297">
        <v>7.9816799999999999</v>
      </c>
      <c r="Q297">
        <v>7.98672</v>
      </c>
      <c r="R297">
        <v>7.98</v>
      </c>
      <c r="S297">
        <v>7.9732799999999999</v>
      </c>
      <c r="T297">
        <v>7.9127999999999998</v>
      </c>
      <c r="U297">
        <v>7.8724800000000004</v>
      </c>
      <c r="V297">
        <v>7.9984799999999998</v>
      </c>
    </row>
    <row r="298" spans="1:22" x14ac:dyDescent="0.2">
      <c r="A298" t="s">
        <v>9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7.6658400000000002</v>
      </c>
      <c r="L298">
        <v>7.9447200000000002</v>
      </c>
      <c r="M298">
        <v>7.9833600000000002</v>
      </c>
      <c r="N298">
        <v>7.9279200000000003</v>
      </c>
      <c r="O298">
        <v>7.9682399999999998</v>
      </c>
      <c r="P298">
        <v>7.8607199999999997</v>
      </c>
      <c r="Q298">
        <v>7.8976800000000003</v>
      </c>
      <c r="R298">
        <v>8.0236800000000006</v>
      </c>
      <c r="S298">
        <v>7.9816799999999999</v>
      </c>
      <c r="T298">
        <v>7.98672</v>
      </c>
      <c r="U298">
        <v>7.9833600000000002</v>
      </c>
      <c r="V298">
        <v>8.0136000000000003</v>
      </c>
    </row>
    <row r="299" spans="1:22" x14ac:dyDescent="0.2">
      <c r="A299" t="s">
        <v>9</v>
      </c>
      <c r="B299" t="s">
        <v>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7.6020000000000003</v>
      </c>
      <c r="L299">
        <v>7.9699200000000001</v>
      </c>
      <c r="M299">
        <v>7.9816799999999999</v>
      </c>
      <c r="N299">
        <v>7.9346399999999999</v>
      </c>
      <c r="O299">
        <v>7.9379999999999997</v>
      </c>
      <c r="P299">
        <v>7.9715999999999996</v>
      </c>
      <c r="Q299">
        <v>7.9127999999999998</v>
      </c>
      <c r="R299">
        <v>7.9884000000000004</v>
      </c>
      <c r="S299">
        <v>7.9245599999999996</v>
      </c>
      <c r="T299">
        <v>8.0102399999999996</v>
      </c>
      <c r="U299">
        <v>8.0068800000000007</v>
      </c>
      <c r="V299">
        <v>7.9463999999999997</v>
      </c>
    </row>
    <row r="300" spans="1:22" x14ac:dyDescent="0.2">
      <c r="A300" t="s">
        <v>9</v>
      </c>
      <c r="B300" t="s">
        <v>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7.6104000000000003</v>
      </c>
      <c r="L300">
        <v>7.9900799999999998</v>
      </c>
      <c r="M300">
        <v>7.9043999999999999</v>
      </c>
      <c r="N300">
        <v>7.9682399999999998</v>
      </c>
      <c r="O300">
        <v>7.9497600000000004</v>
      </c>
      <c r="P300">
        <v>7.9497600000000004</v>
      </c>
      <c r="Q300">
        <v>7.9295999999999998</v>
      </c>
      <c r="R300">
        <v>7.98672</v>
      </c>
      <c r="S300">
        <v>7.9127999999999998</v>
      </c>
      <c r="T300">
        <v>7.9497600000000004</v>
      </c>
      <c r="U300">
        <v>7.9127999999999998</v>
      </c>
      <c r="V300">
        <v>7.9127999999999998</v>
      </c>
    </row>
    <row r="301" spans="1:22" x14ac:dyDescent="0.2">
      <c r="A301" t="s">
        <v>9</v>
      </c>
      <c r="B301" t="s">
        <v>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7.6742400000000002</v>
      </c>
      <c r="L301">
        <v>7.9783200000000001</v>
      </c>
      <c r="M301">
        <v>7.9060800000000002</v>
      </c>
      <c r="N301">
        <v>7.98672</v>
      </c>
      <c r="O301">
        <v>7.9715999999999996</v>
      </c>
      <c r="P301">
        <v>7.9833600000000002</v>
      </c>
      <c r="Q301">
        <v>7.9379999999999997</v>
      </c>
      <c r="R301">
        <v>7.9379999999999997</v>
      </c>
      <c r="S301">
        <v>7.9447200000000002</v>
      </c>
      <c r="T301">
        <v>7.9968000000000004</v>
      </c>
      <c r="U301">
        <v>8.0287199999999999</v>
      </c>
      <c r="V301">
        <v>7.9783200000000001</v>
      </c>
    </row>
    <row r="302" spans="1:22" x14ac:dyDescent="0.2">
      <c r="A302" t="s">
        <v>9</v>
      </c>
      <c r="B302" t="s">
        <v>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7.6843199999999996</v>
      </c>
      <c r="L302">
        <v>7.9497600000000004</v>
      </c>
      <c r="M302">
        <v>7.9631999999999996</v>
      </c>
      <c r="N302">
        <v>7.8926400000000001</v>
      </c>
      <c r="O302">
        <v>7.9581600000000003</v>
      </c>
      <c r="P302">
        <v>7.96488</v>
      </c>
      <c r="Q302">
        <v>7.9749600000000003</v>
      </c>
      <c r="R302">
        <v>7.9211999999999998</v>
      </c>
      <c r="S302">
        <v>7.91784</v>
      </c>
      <c r="T302">
        <v>7.9715999999999996</v>
      </c>
      <c r="U302">
        <v>7.9379999999999997</v>
      </c>
      <c r="V302">
        <v>7.9463999999999997</v>
      </c>
    </row>
    <row r="303" spans="1:22" x14ac:dyDescent="0.2">
      <c r="A303" t="s">
        <v>9</v>
      </c>
      <c r="B303" t="s">
        <v>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7.63896</v>
      </c>
      <c r="L303">
        <v>7.92624</v>
      </c>
      <c r="M303">
        <v>7.9497600000000004</v>
      </c>
      <c r="N303">
        <v>7.9699200000000001</v>
      </c>
      <c r="O303">
        <v>7.9968000000000004</v>
      </c>
      <c r="P303">
        <v>7.9665600000000003</v>
      </c>
      <c r="Q303">
        <v>7.9850399999999997</v>
      </c>
      <c r="R303">
        <v>7.98672</v>
      </c>
      <c r="S303">
        <v>8.0169599999999992</v>
      </c>
      <c r="T303">
        <v>7.9043999999999999</v>
      </c>
      <c r="U303">
        <v>7.9396800000000001</v>
      </c>
      <c r="V303">
        <v>7.9497600000000004</v>
      </c>
    </row>
    <row r="304" spans="1:22" x14ac:dyDescent="0.2">
      <c r="A304" t="s">
        <v>9</v>
      </c>
      <c r="B304" t="s">
        <v>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7.6507199999999997</v>
      </c>
      <c r="L304">
        <v>7.8808800000000003</v>
      </c>
      <c r="M304">
        <v>7.9900799999999998</v>
      </c>
      <c r="N304">
        <v>7.9144800000000002</v>
      </c>
      <c r="O304">
        <v>7.9295999999999998</v>
      </c>
      <c r="P304">
        <v>7.9732799999999999</v>
      </c>
      <c r="Q304">
        <v>7.90944</v>
      </c>
      <c r="R304">
        <v>7.9968000000000004</v>
      </c>
      <c r="S304">
        <v>7.9631999999999996</v>
      </c>
      <c r="T304">
        <v>7.8288000000000002</v>
      </c>
      <c r="U304">
        <v>7.96488</v>
      </c>
      <c r="V304">
        <v>7.8926400000000001</v>
      </c>
    </row>
    <row r="305" spans="1:22" x14ac:dyDescent="0.2">
      <c r="A305" t="s">
        <v>9</v>
      </c>
      <c r="B305" t="s">
        <v>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7.6524000000000001</v>
      </c>
      <c r="L305">
        <v>7.9447200000000002</v>
      </c>
      <c r="M305">
        <v>7.8338400000000004</v>
      </c>
      <c r="N305">
        <v>7.96488</v>
      </c>
      <c r="O305">
        <v>7.9346399999999999</v>
      </c>
      <c r="P305">
        <v>7.8976800000000003</v>
      </c>
      <c r="Q305">
        <v>7.9312800000000001</v>
      </c>
      <c r="R305">
        <v>7.9111200000000004</v>
      </c>
      <c r="S305">
        <v>7.9430399999999999</v>
      </c>
      <c r="T305">
        <v>7.9245599999999996</v>
      </c>
      <c r="U305">
        <v>7.9749600000000003</v>
      </c>
      <c r="V305">
        <v>7.9463999999999997</v>
      </c>
    </row>
    <row r="306" spans="1:22" x14ac:dyDescent="0.2">
      <c r="A306" t="s">
        <v>9</v>
      </c>
      <c r="B306" t="s">
        <v>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7.6356000000000002</v>
      </c>
      <c r="L306">
        <v>7.9547999999999996</v>
      </c>
      <c r="M306">
        <v>7.8775199999999996</v>
      </c>
      <c r="N306">
        <v>7.8808800000000003</v>
      </c>
      <c r="O306">
        <v>7.9312800000000001</v>
      </c>
      <c r="P306">
        <v>8.0556000000000001</v>
      </c>
      <c r="Q306">
        <v>7.8422400000000003</v>
      </c>
      <c r="R306">
        <v>7.9060800000000002</v>
      </c>
      <c r="S306">
        <v>7.9715999999999996</v>
      </c>
      <c r="T306">
        <v>7.8439199999999998</v>
      </c>
      <c r="U306">
        <v>7.8758400000000002</v>
      </c>
      <c r="V306">
        <v>7.9346399999999999</v>
      </c>
    </row>
    <row r="307" spans="1:22" x14ac:dyDescent="0.2">
      <c r="A307" t="s">
        <v>9</v>
      </c>
      <c r="B307" t="s">
        <v>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7.6473599999999999</v>
      </c>
      <c r="L307">
        <v>7.9732799999999999</v>
      </c>
      <c r="M307">
        <v>7.4877599999999997</v>
      </c>
      <c r="N307">
        <v>7.9615200000000002</v>
      </c>
      <c r="O307">
        <v>7.98</v>
      </c>
      <c r="P307">
        <v>7.9312800000000001</v>
      </c>
      <c r="Q307">
        <v>7.7800799999999999</v>
      </c>
      <c r="R307">
        <v>7.98</v>
      </c>
      <c r="S307">
        <v>7.8691199999999997</v>
      </c>
      <c r="T307">
        <v>7.9211999999999998</v>
      </c>
      <c r="U307">
        <v>7.9127999999999998</v>
      </c>
      <c r="V307">
        <v>7.7733600000000003</v>
      </c>
    </row>
    <row r="308" spans="1:22" x14ac:dyDescent="0.2">
      <c r="A308" t="s">
        <v>9</v>
      </c>
      <c r="B308" t="s">
        <v>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7.5700799999999999</v>
      </c>
      <c r="L308">
        <v>7.9195200000000003</v>
      </c>
      <c r="M308">
        <v>7.8338400000000004</v>
      </c>
      <c r="N308">
        <v>7.9631999999999996</v>
      </c>
      <c r="O308">
        <v>7.9295999999999998</v>
      </c>
      <c r="P308">
        <v>7.4709599999999998</v>
      </c>
      <c r="Q308">
        <v>7.4793599999999998</v>
      </c>
      <c r="R308">
        <v>7.4793599999999998</v>
      </c>
      <c r="S308">
        <v>7.4793599999999998</v>
      </c>
      <c r="T308">
        <v>7.4776800000000003</v>
      </c>
      <c r="U308">
        <v>7.4793599999999998</v>
      </c>
      <c r="V308">
        <v>7.4793599999999998</v>
      </c>
    </row>
    <row r="309" spans="1:22" x14ac:dyDescent="0.2">
      <c r="A309" t="s">
        <v>9</v>
      </c>
      <c r="B309" t="s">
        <v>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7.6440000000000001</v>
      </c>
      <c r="L309">
        <v>7.8842400000000001</v>
      </c>
      <c r="M309">
        <v>8.0287199999999999</v>
      </c>
      <c r="N309">
        <v>7.8288000000000002</v>
      </c>
      <c r="O309">
        <v>7.4776800000000003</v>
      </c>
      <c r="P309">
        <v>7.4793599999999998</v>
      </c>
      <c r="Q309">
        <v>7.4860800000000003</v>
      </c>
      <c r="R309">
        <v>7.4793599999999998</v>
      </c>
      <c r="S309">
        <v>7.4793599999999998</v>
      </c>
      <c r="T309">
        <v>7.4793599999999998</v>
      </c>
      <c r="U309">
        <v>7.6540800000000004</v>
      </c>
      <c r="V309">
        <v>7.8220799999999997</v>
      </c>
    </row>
    <row r="310" spans="1:22" x14ac:dyDescent="0.2">
      <c r="A310" t="s">
        <v>9</v>
      </c>
      <c r="B310" t="s">
        <v>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7.6171199999999999</v>
      </c>
      <c r="L310">
        <v>7.9615200000000002</v>
      </c>
      <c r="M310">
        <v>7.9027200000000004</v>
      </c>
      <c r="N310">
        <v>7.9329599999999996</v>
      </c>
      <c r="O310">
        <v>8.0505600000000008</v>
      </c>
      <c r="P310">
        <v>7.9463999999999997</v>
      </c>
      <c r="Q310">
        <v>7.9077599999999997</v>
      </c>
      <c r="R310">
        <v>7.9514399999999998</v>
      </c>
      <c r="S310">
        <v>7.7784000000000004</v>
      </c>
      <c r="T310">
        <v>7.476</v>
      </c>
      <c r="U310">
        <v>7.8959999999999999</v>
      </c>
      <c r="V310">
        <v>7.8674400000000002</v>
      </c>
    </row>
    <row r="311" spans="1:22" x14ac:dyDescent="0.2">
      <c r="A311" t="s">
        <v>9</v>
      </c>
      <c r="B311" t="s">
        <v>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7.7011200000000004</v>
      </c>
      <c r="L311">
        <v>7.9279200000000003</v>
      </c>
      <c r="M311">
        <v>7.9413600000000004</v>
      </c>
      <c r="N311">
        <v>8.0136000000000003</v>
      </c>
      <c r="O311">
        <v>7.9010400000000001</v>
      </c>
      <c r="P311">
        <v>7.9984799999999998</v>
      </c>
      <c r="Q311">
        <v>7.9346399999999999</v>
      </c>
      <c r="R311">
        <v>7.7565600000000003</v>
      </c>
      <c r="S311">
        <v>7.9111200000000004</v>
      </c>
      <c r="T311">
        <v>8.0236800000000006</v>
      </c>
      <c r="U311">
        <v>7.9245599999999996</v>
      </c>
      <c r="V311">
        <v>7.92624</v>
      </c>
    </row>
    <row r="312" spans="1:22" x14ac:dyDescent="0.2">
      <c r="A312" t="s">
        <v>9</v>
      </c>
      <c r="B312" t="s">
        <v>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7.6406400000000003</v>
      </c>
      <c r="L312">
        <v>7.9598399999999998</v>
      </c>
      <c r="M312">
        <v>7.8489599999999999</v>
      </c>
      <c r="N312">
        <v>7.9615200000000002</v>
      </c>
      <c r="O312">
        <v>7.8439199999999998</v>
      </c>
      <c r="P312">
        <v>7.9850399999999997</v>
      </c>
      <c r="Q312">
        <v>8.0169599999999992</v>
      </c>
      <c r="R312">
        <v>8.0740800000000004</v>
      </c>
      <c r="S312">
        <v>7.8758400000000002</v>
      </c>
      <c r="T312">
        <v>7.4843999999999999</v>
      </c>
      <c r="U312">
        <v>7.476</v>
      </c>
      <c r="V312">
        <v>7.60032</v>
      </c>
    </row>
    <row r="313" spans="1:22" x14ac:dyDescent="0.2">
      <c r="A313" t="s">
        <v>9</v>
      </c>
      <c r="B313" t="s">
        <v>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7.6440000000000001</v>
      </c>
      <c r="L313">
        <v>7.98</v>
      </c>
      <c r="M313">
        <v>7.8355199999999998</v>
      </c>
      <c r="N313">
        <v>7.79352</v>
      </c>
      <c r="O313">
        <v>7.9968000000000004</v>
      </c>
      <c r="P313">
        <v>7.8540000000000001</v>
      </c>
      <c r="Q313">
        <v>7.9245599999999996</v>
      </c>
      <c r="R313">
        <v>7.9732799999999999</v>
      </c>
      <c r="S313">
        <v>7.9195200000000003</v>
      </c>
      <c r="T313">
        <v>7.4877599999999997</v>
      </c>
      <c r="U313">
        <v>7.4776800000000003</v>
      </c>
      <c r="V313">
        <v>7.4793599999999998</v>
      </c>
    </row>
    <row r="314" spans="1:22" x14ac:dyDescent="0.2">
      <c r="A314" t="s">
        <v>9</v>
      </c>
      <c r="B314" t="s">
        <v>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7.6473599999999999</v>
      </c>
      <c r="L314">
        <v>7.9766399999999997</v>
      </c>
      <c r="M314">
        <v>7.8254400000000004</v>
      </c>
      <c r="N314">
        <v>7.9228800000000001</v>
      </c>
      <c r="O314">
        <v>7.50624</v>
      </c>
      <c r="P314">
        <v>7.9413600000000004</v>
      </c>
      <c r="Q314">
        <v>7.8758400000000002</v>
      </c>
      <c r="R314">
        <v>7.9816799999999999</v>
      </c>
      <c r="S314">
        <v>7.9917600000000002</v>
      </c>
      <c r="T314">
        <v>7.9447200000000002</v>
      </c>
      <c r="U314">
        <v>7.9161599999999996</v>
      </c>
      <c r="V314">
        <v>7.6943999999999999</v>
      </c>
    </row>
    <row r="315" spans="1:22" x14ac:dyDescent="0.2">
      <c r="A315" t="s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7.75488</v>
      </c>
      <c r="L315">
        <v>7.8724800000000004</v>
      </c>
      <c r="M315">
        <v>7.9531200000000002</v>
      </c>
      <c r="N315">
        <v>7.9295999999999998</v>
      </c>
      <c r="O315">
        <v>7.99512</v>
      </c>
      <c r="P315">
        <v>7.9144800000000002</v>
      </c>
      <c r="Q315">
        <v>7.8590400000000002</v>
      </c>
      <c r="R315">
        <v>8.0136000000000003</v>
      </c>
      <c r="S315">
        <v>7.8372000000000002</v>
      </c>
      <c r="T315">
        <v>7.4793599999999998</v>
      </c>
      <c r="U315">
        <v>7.4793599999999998</v>
      </c>
      <c r="V315">
        <v>7.7011200000000004</v>
      </c>
    </row>
    <row r="316" spans="1:22" x14ac:dyDescent="0.2">
      <c r="A316" t="s">
        <v>9</v>
      </c>
      <c r="B316" t="s">
        <v>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7.7027999999999999</v>
      </c>
      <c r="L316">
        <v>7.9043999999999999</v>
      </c>
      <c r="M316">
        <v>7.4860800000000003</v>
      </c>
      <c r="N316">
        <v>7.4793599999999998</v>
      </c>
      <c r="O316">
        <v>7.77</v>
      </c>
      <c r="P316">
        <v>7.9732799999999999</v>
      </c>
      <c r="Q316">
        <v>7.9077599999999997</v>
      </c>
      <c r="R316">
        <v>7.8540000000000001</v>
      </c>
      <c r="S316">
        <v>7.9060800000000002</v>
      </c>
      <c r="T316">
        <v>7.9699200000000001</v>
      </c>
      <c r="U316">
        <v>7.8456000000000001</v>
      </c>
      <c r="V316">
        <v>7.9984799999999998</v>
      </c>
    </row>
    <row r="317" spans="1:22" x14ac:dyDescent="0.2">
      <c r="A317" t="s">
        <v>9</v>
      </c>
      <c r="B317" t="s">
        <v>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7.6826400000000001</v>
      </c>
      <c r="L317">
        <v>7.8808800000000003</v>
      </c>
      <c r="M317">
        <v>7.9766399999999997</v>
      </c>
      <c r="N317">
        <v>7.9060800000000002</v>
      </c>
      <c r="O317">
        <v>7.9111200000000004</v>
      </c>
      <c r="P317">
        <v>7.98672</v>
      </c>
      <c r="Q317">
        <v>7.8472799999999996</v>
      </c>
      <c r="R317">
        <v>7.8926400000000001</v>
      </c>
      <c r="S317">
        <v>7.80192</v>
      </c>
      <c r="T317">
        <v>7.9732799999999999</v>
      </c>
      <c r="U317">
        <v>7.9211999999999998</v>
      </c>
      <c r="V317">
        <v>8.0169599999999992</v>
      </c>
    </row>
    <row r="318" spans="1:22" x14ac:dyDescent="0.2">
      <c r="A318" t="s">
        <v>9</v>
      </c>
      <c r="B318" t="s">
        <v>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7.6440000000000001</v>
      </c>
      <c r="L318">
        <v>7.8926400000000001</v>
      </c>
      <c r="M318">
        <v>7.9127999999999998</v>
      </c>
      <c r="N318">
        <v>7.9060800000000002</v>
      </c>
      <c r="O318">
        <v>7.8959999999999999</v>
      </c>
      <c r="P318">
        <v>7.8909599999999998</v>
      </c>
      <c r="Q318">
        <v>7.8674400000000002</v>
      </c>
      <c r="R318">
        <v>7.9598399999999998</v>
      </c>
      <c r="S318">
        <v>7.8657599999999999</v>
      </c>
      <c r="T318">
        <v>7.9715999999999996</v>
      </c>
      <c r="U318">
        <v>7.9211999999999998</v>
      </c>
      <c r="V318">
        <v>7.7414399999999999</v>
      </c>
    </row>
    <row r="319" spans="1:22" x14ac:dyDescent="0.2">
      <c r="A319" t="s">
        <v>9</v>
      </c>
      <c r="B319" t="s">
        <v>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7.6406400000000003</v>
      </c>
      <c r="L319">
        <v>7.9531200000000002</v>
      </c>
      <c r="M319">
        <v>8.0085599999999992</v>
      </c>
      <c r="N319">
        <v>7.91784</v>
      </c>
      <c r="O319">
        <v>7.6977599999999997</v>
      </c>
      <c r="P319">
        <v>7.96488</v>
      </c>
      <c r="Q319">
        <v>7.6339199999999998</v>
      </c>
      <c r="R319">
        <v>7.4793599999999998</v>
      </c>
      <c r="S319">
        <v>7.4793599999999998</v>
      </c>
      <c r="T319">
        <v>7.4793599999999998</v>
      </c>
      <c r="U319">
        <v>7.5331200000000003</v>
      </c>
      <c r="V319">
        <v>7.9514399999999998</v>
      </c>
    </row>
    <row r="320" spans="1:22" x14ac:dyDescent="0.2">
      <c r="A320" t="s">
        <v>9</v>
      </c>
      <c r="B320" t="s">
        <v>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7.7212800000000001</v>
      </c>
      <c r="L320">
        <v>7.9917600000000002</v>
      </c>
      <c r="M320">
        <v>7.94808</v>
      </c>
      <c r="N320">
        <v>7.9833600000000002</v>
      </c>
      <c r="O320">
        <v>7.4827199999999996</v>
      </c>
      <c r="P320">
        <v>7.4843999999999999</v>
      </c>
      <c r="Q320">
        <v>7.4726400000000002</v>
      </c>
      <c r="R320">
        <v>7.4827199999999996</v>
      </c>
      <c r="S320">
        <v>7.8372000000000002</v>
      </c>
      <c r="T320">
        <v>7.9816799999999999</v>
      </c>
      <c r="U320">
        <v>7.8758400000000002</v>
      </c>
      <c r="V320">
        <v>7.84056</v>
      </c>
    </row>
    <row r="321" spans="1:22" x14ac:dyDescent="0.2">
      <c r="A321" t="s">
        <v>9</v>
      </c>
      <c r="B321" t="s">
        <v>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7.6876800000000003</v>
      </c>
      <c r="L321">
        <v>7.92624</v>
      </c>
      <c r="M321">
        <v>7.8741599999999998</v>
      </c>
      <c r="N321">
        <v>7.8892800000000003</v>
      </c>
      <c r="O321">
        <v>7.92624</v>
      </c>
      <c r="P321">
        <v>7.8926400000000001</v>
      </c>
      <c r="Q321">
        <v>7.9816799999999999</v>
      </c>
      <c r="R321">
        <v>7.8691199999999997</v>
      </c>
      <c r="S321">
        <v>7.4793599999999998</v>
      </c>
      <c r="T321">
        <v>7.5566399999999998</v>
      </c>
      <c r="U321">
        <v>7.94808</v>
      </c>
      <c r="V321">
        <v>7.7582399999999998</v>
      </c>
    </row>
    <row r="322" spans="1:22" x14ac:dyDescent="0.2">
      <c r="A322" t="s">
        <v>9</v>
      </c>
      <c r="B322" t="s">
        <v>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7.6557599999999999</v>
      </c>
      <c r="L322">
        <v>7.9463999999999997</v>
      </c>
      <c r="M322">
        <v>7.9631999999999996</v>
      </c>
      <c r="N322">
        <v>7.9833600000000002</v>
      </c>
      <c r="O322">
        <v>7.9783200000000001</v>
      </c>
      <c r="P322">
        <v>7.7918399999999997</v>
      </c>
      <c r="Q322">
        <v>7.8674400000000002</v>
      </c>
      <c r="R322">
        <v>8.0052000000000003</v>
      </c>
      <c r="S322">
        <v>7.7649600000000003</v>
      </c>
      <c r="T322">
        <v>8.0152800000000006</v>
      </c>
      <c r="U322">
        <v>7.9245599999999996</v>
      </c>
      <c r="V322">
        <v>7.94808</v>
      </c>
    </row>
    <row r="323" spans="1:22" x14ac:dyDescent="0.2">
      <c r="A323" t="s">
        <v>9</v>
      </c>
      <c r="B323" t="s">
        <v>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7.7027999999999999</v>
      </c>
      <c r="L323">
        <v>7.9144800000000002</v>
      </c>
      <c r="M323">
        <v>7.9010400000000001</v>
      </c>
      <c r="N323">
        <v>7.9732799999999999</v>
      </c>
      <c r="O323">
        <v>7.9968000000000004</v>
      </c>
      <c r="P323">
        <v>8.0186399999999995</v>
      </c>
      <c r="Q323">
        <v>7.8472799999999996</v>
      </c>
      <c r="R323">
        <v>7.8875999999999999</v>
      </c>
      <c r="S323">
        <v>8.00352</v>
      </c>
      <c r="T323">
        <v>7.74648</v>
      </c>
      <c r="U323">
        <v>7.8254400000000004</v>
      </c>
      <c r="V323">
        <v>8.0354399999999995</v>
      </c>
    </row>
    <row r="324" spans="1:22" x14ac:dyDescent="0.2">
      <c r="A324" t="s">
        <v>9</v>
      </c>
      <c r="B324" t="s">
        <v>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7.7195999999999998</v>
      </c>
      <c r="L324">
        <v>7.9783200000000001</v>
      </c>
      <c r="M324">
        <v>8.00352</v>
      </c>
      <c r="N324">
        <v>7.7767200000000001</v>
      </c>
      <c r="O324">
        <v>7.4877599999999997</v>
      </c>
      <c r="P324">
        <v>7.4793599999999998</v>
      </c>
      <c r="Q324">
        <v>7.4793599999999998</v>
      </c>
      <c r="R324">
        <v>7.4793599999999998</v>
      </c>
      <c r="S324">
        <v>7.8372000000000002</v>
      </c>
      <c r="T324">
        <v>8.0102399999999996</v>
      </c>
      <c r="U324">
        <v>7.8909599999999998</v>
      </c>
      <c r="V324">
        <v>7.99512</v>
      </c>
    </row>
    <row r="325" spans="1:22" x14ac:dyDescent="0.2">
      <c r="A325" t="s">
        <v>9</v>
      </c>
      <c r="B325" t="s">
        <v>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7.71624</v>
      </c>
      <c r="L325">
        <v>7.9732799999999999</v>
      </c>
      <c r="M325">
        <v>7.82376</v>
      </c>
      <c r="N325">
        <v>7.8976800000000003</v>
      </c>
      <c r="O325">
        <v>7.8959999999999999</v>
      </c>
      <c r="P325">
        <v>7.9245599999999996</v>
      </c>
      <c r="Q325">
        <v>7.9161599999999996</v>
      </c>
      <c r="R325">
        <v>7.9060800000000002</v>
      </c>
      <c r="S325">
        <v>7.8590400000000002</v>
      </c>
      <c r="T325">
        <v>7.9379999999999997</v>
      </c>
      <c r="U325">
        <v>7.5247200000000003</v>
      </c>
      <c r="V325">
        <v>7.4793599999999998</v>
      </c>
    </row>
    <row r="326" spans="1:22" x14ac:dyDescent="0.2">
      <c r="A326" t="s">
        <v>9</v>
      </c>
      <c r="B326" t="s">
        <v>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7.71624</v>
      </c>
      <c r="L326">
        <v>7.9547999999999996</v>
      </c>
      <c r="M326">
        <v>7.9161599999999996</v>
      </c>
      <c r="N326">
        <v>7.9228800000000001</v>
      </c>
      <c r="O326">
        <v>7.9279200000000003</v>
      </c>
      <c r="P326">
        <v>7.8959999999999999</v>
      </c>
      <c r="Q326">
        <v>8.00352</v>
      </c>
      <c r="R326">
        <v>7.9514399999999998</v>
      </c>
      <c r="S326">
        <v>7.8825599999999998</v>
      </c>
      <c r="T326">
        <v>7.9581600000000003</v>
      </c>
      <c r="U326">
        <v>7.8624000000000001</v>
      </c>
      <c r="V326">
        <v>7.9043999999999999</v>
      </c>
    </row>
    <row r="327" spans="1:22" x14ac:dyDescent="0.2">
      <c r="A327" t="s">
        <v>9</v>
      </c>
      <c r="B327" t="s">
        <v>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7.6490400000000003</v>
      </c>
      <c r="L327">
        <v>7.9581600000000003</v>
      </c>
      <c r="M327">
        <v>7.8792</v>
      </c>
      <c r="N327">
        <v>7.9060800000000002</v>
      </c>
      <c r="O327">
        <v>7.95648</v>
      </c>
      <c r="P327">
        <v>7.9581600000000003</v>
      </c>
      <c r="Q327">
        <v>7.8489599999999999</v>
      </c>
      <c r="R327">
        <v>7.9631999999999996</v>
      </c>
      <c r="S327">
        <v>7.8136799999999997</v>
      </c>
      <c r="T327">
        <v>7.9682399999999998</v>
      </c>
      <c r="U327">
        <v>7.7296800000000001</v>
      </c>
      <c r="V327">
        <v>7.9463999999999997</v>
      </c>
    </row>
    <row r="328" spans="1:22" x14ac:dyDescent="0.2">
      <c r="A328" t="s">
        <v>9</v>
      </c>
      <c r="B328" t="s">
        <v>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7.7145599999999996</v>
      </c>
      <c r="L328">
        <v>7.9497600000000004</v>
      </c>
      <c r="M328">
        <v>7.8220799999999997</v>
      </c>
      <c r="N328">
        <v>7.8590400000000002</v>
      </c>
      <c r="O328">
        <v>7.9379999999999997</v>
      </c>
      <c r="P328">
        <v>7.8691199999999997</v>
      </c>
      <c r="Q328">
        <v>7.9531200000000002</v>
      </c>
      <c r="R328">
        <v>7.8002399999999996</v>
      </c>
      <c r="S328">
        <v>8.0337599999999991</v>
      </c>
      <c r="T328">
        <v>7.8624000000000001</v>
      </c>
      <c r="U328">
        <v>7.98</v>
      </c>
      <c r="V328">
        <v>7.6120799999999997</v>
      </c>
    </row>
    <row r="329" spans="1:22" x14ac:dyDescent="0.2">
      <c r="A329" t="s">
        <v>9</v>
      </c>
      <c r="B329" t="s">
        <v>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7.6490400000000003</v>
      </c>
      <c r="L329">
        <v>8.00352</v>
      </c>
      <c r="M329">
        <v>7.8993599999999997</v>
      </c>
      <c r="N329">
        <v>7.8741599999999998</v>
      </c>
      <c r="O329">
        <v>7.8556800000000004</v>
      </c>
      <c r="P329">
        <v>8.0119199999999999</v>
      </c>
      <c r="Q329">
        <v>7.5263999999999998</v>
      </c>
      <c r="R329">
        <v>7.4793599999999998</v>
      </c>
      <c r="S329">
        <v>7.7834399999999997</v>
      </c>
      <c r="T329">
        <v>7.9413600000000004</v>
      </c>
      <c r="U329">
        <v>7.5902399999999997</v>
      </c>
      <c r="V329">
        <v>7.4709599999999998</v>
      </c>
    </row>
    <row r="330" spans="1:22" x14ac:dyDescent="0.2">
      <c r="A330" t="s">
        <v>9</v>
      </c>
      <c r="B330" t="s">
        <v>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7.6608000000000001</v>
      </c>
      <c r="L330">
        <v>7.9027200000000004</v>
      </c>
      <c r="M330">
        <v>7.8304799999999997</v>
      </c>
      <c r="N330">
        <v>7.9732799999999999</v>
      </c>
      <c r="O330">
        <v>7.8926400000000001</v>
      </c>
      <c r="P330">
        <v>7.9060800000000002</v>
      </c>
      <c r="Q330">
        <v>7.8103199999999999</v>
      </c>
      <c r="R330">
        <v>7.9884000000000004</v>
      </c>
      <c r="S330">
        <v>7.8926400000000001</v>
      </c>
      <c r="T330">
        <v>7.9447200000000002</v>
      </c>
      <c r="U330">
        <v>7.8523199999999997</v>
      </c>
      <c r="V330">
        <v>7.9884000000000004</v>
      </c>
    </row>
    <row r="331" spans="1:22" x14ac:dyDescent="0.2">
      <c r="A331" t="s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7.5852000000000004</v>
      </c>
      <c r="L331">
        <v>7.9027200000000004</v>
      </c>
      <c r="M331">
        <v>8.0052000000000003</v>
      </c>
      <c r="N331">
        <v>7.7800799999999999</v>
      </c>
      <c r="O331">
        <v>7.9447200000000002</v>
      </c>
      <c r="P331">
        <v>8.00352</v>
      </c>
      <c r="Q331">
        <v>7.9346399999999999</v>
      </c>
      <c r="R331">
        <v>7.8187199999999999</v>
      </c>
      <c r="S331">
        <v>7.94808</v>
      </c>
      <c r="T331">
        <v>7.8624000000000001</v>
      </c>
      <c r="U331">
        <v>7.9228800000000001</v>
      </c>
      <c r="V331">
        <v>7.8926400000000001</v>
      </c>
    </row>
    <row r="332" spans="1:22" x14ac:dyDescent="0.2">
      <c r="A332" t="s">
        <v>9</v>
      </c>
      <c r="B332" t="s">
        <v>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7.6507199999999997</v>
      </c>
      <c r="L332">
        <v>7.9615200000000002</v>
      </c>
      <c r="M332">
        <v>7.74648</v>
      </c>
      <c r="N332">
        <v>7.9514399999999998</v>
      </c>
      <c r="O332">
        <v>7.60032</v>
      </c>
      <c r="P332">
        <v>7.4827199999999996</v>
      </c>
      <c r="Q332">
        <v>7.9463999999999997</v>
      </c>
      <c r="R332">
        <v>7.9715999999999996</v>
      </c>
      <c r="S332">
        <v>7.9430399999999999</v>
      </c>
      <c r="T332">
        <v>7.8288000000000002</v>
      </c>
      <c r="U332">
        <v>7.63896</v>
      </c>
      <c r="V332">
        <v>7.9195200000000003</v>
      </c>
    </row>
    <row r="333" spans="1:22" x14ac:dyDescent="0.2">
      <c r="A333" t="s">
        <v>9</v>
      </c>
      <c r="B333" t="s">
        <v>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7.6641599999999999</v>
      </c>
      <c r="L333">
        <v>7.98</v>
      </c>
      <c r="M333">
        <v>7.9027200000000004</v>
      </c>
      <c r="N333">
        <v>7.9699200000000001</v>
      </c>
      <c r="O333">
        <v>7.8959999999999999</v>
      </c>
      <c r="P333">
        <v>7.9715999999999996</v>
      </c>
      <c r="Q333">
        <v>7.8640800000000004</v>
      </c>
      <c r="R333">
        <v>7.7868000000000004</v>
      </c>
      <c r="S333">
        <v>8.0589600000000008</v>
      </c>
      <c r="T333">
        <v>7.8573599999999999</v>
      </c>
      <c r="U333">
        <v>7.9447200000000002</v>
      </c>
      <c r="V333">
        <v>7.9816799999999999</v>
      </c>
    </row>
    <row r="334" spans="1:22" x14ac:dyDescent="0.2">
      <c r="A334" t="s">
        <v>9</v>
      </c>
      <c r="B334" t="s">
        <v>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7.6708800000000004</v>
      </c>
      <c r="L334">
        <v>7.9615200000000002</v>
      </c>
      <c r="M334">
        <v>7.7649600000000003</v>
      </c>
      <c r="N334">
        <v>7.9682399999999998</v>
      </c>
      <c r="O334">
        <v>8.0169599999999992</v>
      </c>
      <c r="P334">
        <v>8.0304000000000002</v>
      </c>
      <c r="Q334">
        <v>8.0052000000000003</v>
      </c>
      <c r="R334">
        <v>7.6910400000000001</v>
      </c>
      <c r="S334">
        <v>7.6608000000000001</v>
      </c>
      <c r="T334">
        <v>7.9749600000000003</v>
      </c>
      <c r="U334">
        <v>7.7044800000000002</v>
      </c>
      <c r="V334">
        <v>7.4793599999999998</v>
      </c>
    </row>
    <row r="335" spans="1:22" x14ac:dyDescent="0.2">
      <c r="A335" t="s">
        <v>9</v>
      </c>
      <c r="B335" t="s">
        <v>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7.6742400000000002</v>
      </c>
      <c r="L335">
        <v>7.9430399999999999</v>
      </c>
      <c r="M335">
        <v>8.0052000000000003</v>
      </c>
      <c r="N335">
        <v>7.9413600000000004</v>
      </c>
      <c r="O335">
        <v>7.60032</v>
      </c>
      <c r="P335">
        <v>7.9379999999999997</v>
      </c>
      <c r="Q335">
        <v>7.7498399999999998</v>
      </c>
      <c r="R335">
        <v>8.0421600000000009</v>
      </c>
      <c r="S335">
        <v>7.8556800000000004</v>
      </c>
      <c r="T335">
        <v>7.9228800000000001</v>
      </c>
      <c r="U335">
        <v>7.84056</v>
      </c>
      <c r="V335">
        <v>7.4877599999999997</v>
      </c>
    </row>
    <row r="336" spans="1:22" x14ac:dyDescent="0.2">
      <c r="A336" t="s">
        <v>9</v>
      </c>
      <c r="B336" t="s">
        <v>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7.6624800000000004</v>
      </c>
      <c r="L336">
        <v>7.9379999999999997</v>
      </c>
      <c r="M336">
        <v>7.8372000000000002</v>
      </c>
      <c r="N336">
        <v>7.9665600000000003</v>
      </c>
      <c r="O336">
        <v>7.8204000000000002</v>
      </c>
      <c r="P336">
        <v>7.8926400000000001</v>
      </c>
      <c r="Q336">
        <v>7.9682399999999998</v>
      </c>
      <c r="R336">
        <v>7.8506400000000003</v>
      </c>
      <c r="S336">
        <v>8.0287199999999999</v>
      </c>
      <c r="T336">
        <v>7.8976800000000003</v>
      </c>
      <c r="U336">
        <v>7.9715999999999996</v>
      </c>
      <c r="V336">
        <v>7.94808</v>
      </c>
    </row>
    <row r="337" spans="1:22" x14ac:dyDescent="0.2">
      <c r="A337" t="s">
        <v>9</v>
      </c>
      <c r="B337" t="s">
        <v>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7.6893599999999998</v>
      </c>
      <c r="L337">
        <v>7.9514399999999998</v>
      </c>
      <c r="M337">
        <v>7.9363200000000003</v>
      </c>
      <c r="N337">
        <v>7.9161599999999996</v>
      </c>
      <c r="O337">
        <v>7.94808</v>
      </c>
      <c r="P337">
        <v>7.9043999999999999</v>
      </c>
      <c r="Q337">
        <v>7.9934399999999997</v>
      </c>
      <c r="R337">
        <v>7.9816799999999999</v>
      </c>
      <c r="S337">
        <v>7.8002399999999996</v>
      </c>
      <c r="T337">
        <v>7.8439199999999998</v>
      </c>
      <c r="U337">
        <v>7.9329599999999996</v>
      </c>
      <c r="V337">
        <v>7.5079200000000004</v>
      </c>
    </row>
    <row r="338" spans="1:22" x14ac:dyDescent="0.2">
      <c r="A338" t="s">
        <v>9</v>
      </c>
      <c r="B338" t="s">
        <v>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7.63896</v>
      </c>
      <c r="L338">
        <v>7.9783200000000001</v>
      </c>
      <c r="M338">
        <v>7.8153600000000001</v>
      </c>
      <c r="N338">
        <v>7.9346399999999999</v>
      </c>
      <c r="O338">
        <v>7.9430399999999999</v>
      </c>
      <c r="P338">
        <v>7.9934399999999997</v>
      </c>
      <c r="Q338">
        <v>7.8741599999999998</v>
      </c>
      <c r="R338">
        <v>7.94808</v>
      </c>
      <c r="S338">
        <v>7.8388799999999996</v>
      </c>
      <c r="T338">
        <v>7.9027200000000004</v>
      </c>
      <c r="U338">
        <v>7.9430399999999999</v>
      </c>
      <c r="V338">
        <v>7.9497600000000004</v>
      </c>
    </row>
    <row r="339" spans="1:22" x14ac:dyDescent="0.2">
      <c r="A339" t="s">
        <v>9</v>
      </c>
      <c r="B339" t="s">
        <v>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7.7044800000000002</v>
      </c>
      <c r="L339">
        <v>7.9144800000000002</v>
      </c>
      <c r="M339">
        <v>7.4860800000000003</v>
      </c>
      <c r="N339">
        <v>7.4793599999999998</v>
      </c>
      <c r="O339">
        <v>7.9531200000000002</v>
      </c>
      <c r="P339">
        <v>7.96488</v>
      </c>
      <c r="Q339">
        <v>7.99512</v>
      </c>
      <c r="R339">
        <v>7.9447200000000002</v>
      </c>
      <c r="S339">
        <v>7.8120000000000003</v>
      </c>
      <c r="T339">
        <v>7.99512</v>
      </c>
      <c r="U339">
        <v>7.9497600000000004</v>
      </c>
      <c r="V339">
        <v>7.9917600000000002</v>
      </c>
    </row>
    <row r="340" spans="1:22" x14ac:dyDescent="0.2">
      <c r="A340" t="s">
        <v>9</v>
      </c>
      <c r="B340" t="s">
        <v>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7.6624800000000004</v>
      </c>
      <c r="L340">
        <v>7.9144800000000002</v>
      </c>
      <c r="M340">
        <v>7.9615200000000002</v>
      </c>
      <c r="N340">
        <v>7.9430399999999999</v>
      </c>
      <c r="O340">
        <v>8.0136000000000003</v>
      </c>
      <c r="P340">
        <v>7.8775199999999996</v>
      </c>
      <c r="Q340">
        <v>7.8993599999999997</v>
      </c>
      <c r="R340">
        <v>7.8069600000000001</v>
      </c>
      <c r="S340">
        <v>7.8556800000000004</v>
      </c>
      <c r="T340">
        <v>7.9732799999999999</v>
      </c>
      <c r="U340">
        <v>8.0102399999999996</v>
      </c>
      <c r="V340">
        <v>7.7817600000000002</v>
      </c>
    </row>
    <row r="341" spans="1:22" x14ac:dyDescent="0.2">
      <c r="A341" t="s">
        <v>9</v>
      </c>
      <c r="B341" t="s">
        <v>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7.6759199999999996</v>
      </c>
      <c r="L341">
        <v>7.9279200000000003</v>
      </c>
      <c r="M341">
        <v>7.9783200000000001</v>
      </c>
      <c r="N341">
        <v>7.8624000000000001</v>
      </c>
      <c r="O341">
        <v>7.8556800000000004</v>
      </c>
      <c r="P341">
        <v>7.9312800000000001</v>
      </c>
      <c r="Q341">
        <v>7.7952000000000004</v>
      </c>
      <c r="R341">
        <v>7.9850399999999997</v>
      </c>
      <c r="S341">
        <v>7.9615200000000002</v>
      </c>
      <c r="T341">
        <v>7.8792</v>
      </c>
      <c r="U341">
        <v>8.0152800000000006</v>
      </c>
      <c r="V341">
        <v>7.8573599999999999</v>
      </c>
    </row>
    <row r="342" spans="1:22" x14ac:dyDescent="0.2">
      <c r="A342" t="s">
        <v>9</v>
      </c>
      <c r="B342" t="s">
        <v>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7.7044800000000002</v>
      </c>
      <c r="L342">
        <v>7.9144800000000002</v>
      </c>
      <c r="M342">
        <v>7.4860800000000003</v>
      </c>
      <c r="N342">
        <v>7.4793599999999998</v>
      </c>
      <c r="O342">
        <v>7.9531200000000002</v>
      </c>
      <c r="P342">
        <v>7.96488</v>
      </c>
      <c r="Q342">
        <v>7.99512</v>
      </c>
      <c r="R342">
        <v>7.9447200000000002</v>
      </c>
      <c r="S342">
        <v>7.8120000000000003</v>
      </c>
      <c r="T342">
        <v>7.99512</v>
      </c>
      <c r="U342">
        <v>7.9497600000000004</v>
      </c>
      <c r="V342">
        <v>7.9917600000000002</v>
      </c>
    </row>
    <row r="343" spans="1:22" x14ac:dyDescent="0.2">
      <c r="A343" t="s">
        <v>9</v>
      </c>
      <c r="B343" t="s">
        <v>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7.6725599999999998</v>
      </c>
      <c r="L343">
        <v>7.9917600000000002</v>
      </c>
      <c r="M343">
        <v>7.8153600000000001</v>
      </c>
      <c r="N343">
        <v>7.9514399999999998</v>
      </c>
      <c r="O343">
        <v>7.8859199999999996</v>
      </c>
      <c r="P343">
        <v>7.8489599999999999</v>
      </c>
      <c r="Q343">
        <v>7.9127999999999998</v>
      </c>
      <c r="R343">
        <v>7.9615200000000002</v>
      </c>
      <c r="S343">
        <v>7.9211999999999998</v>
      </c>
      <c r="T343">
        <v>7.9346399999999999</v>
      </c>
      <c r="U343">
        <v>7.5499200000000002</v>
      </c>
      <c r="V343">
        <v>7.5314399999999999</v>
      </c>
    </row>
    <row r="344" spans="1:22" x14ac:dyDescent="0.2">
      <c r="A344" t="s">
        <v>9</v>
      </c>
      <c r="B344" t="s">
        <v>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7.6624800000000004</v>
      </c>
      <c r="L344">
        <v>7.9699200000000001</v>
      </c>
      <c r="M344">
        <v>7.4877599999999997</v>
      </c>
      <c r="N344">
        <v>7.4793599999999998</v>
      </c>
      <c r="O344">
        <v>7.8590400000000002</v>
      </c>
      <c r="P344">
        <v>7.83216</v>
      </c>
      <c r="Q344">
        <v>7.8204000000000002</v>
      </c>
      <c r="R344">
        <v>8.0337599999999991</v>
      </c>
      <c r="S344">
        <v>7.99512</v>
      </c>
      <c r="T344">
        <v>7.9195200000000003</v>
      </c>
      <c r="U344">
        <v>7.94808</v>
      </c>
      <c r="V344">
        <v>7.9312800000000001</v>
      </c>
    </row>
    <row r="345" spans="1:22" x14ac:dyDescent="0.2">
      <c r="A345" t="s">
        <v>9</v>
      </c>
      <c r="B345" t="s">
        <v>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7.7061599999999997</v>
      </c>
      <c r="L345">
        <v>7.8708</v>
      </c>
      <c r="M345">
        <v>7.9968000000000004</v>
      </c>
      <c r="N345">
        <v>7.9984799999999998</v>
      </c>
      <c r="O345">
        <v>7.77</v>
      </c>
      <c r="P345">
        <v>7.4961599999999997</v>
      </c>
      <c r="Q345">
        <v>7.90944</v>
      </c>
      <c r="R345">
        <v>7.9447200000000002</v>
      </c>
      <c r="S345">
        <v>7.8187199999999999</v>
      </c>
      <c r="T345">
        <v>7.9900799999999998</v>
      </c>
      <c r="U345">
        <v>7.8674400000000002</v>
      </c>
      <c r="V345">
        <v>7.9598399999999998</v>
      </c>
    </row>
    <row r="346" spans="1:22" x14ac:dyDescent="0.2">
      <c r="A346" t="s">
        <v>9</v>
      </c>
      <c r="B346" t="s">
        <v>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7.6104000000000003</v>
      </c>
      <c r="L346">
        <v>7.9430399999999999</v>
      </c>
      <c r="M346">
        <v>7.8792</v>
      </c>
      <c r="N346">
        <v>7.9884000000000004</v>
      </c>
      <c r="O346">
        <v>7.8170400000000004</v>
      </c>
      <c r="P346">
        <v>8.0757600000000007</v>
      </c>
      <c r="Q346">
        <v>7.8842400000000001</v>
      </c>
      <c r="R346">
        <v>7.6994400000000001</v>
      </c>
      <c r="S346">
        <v>8.0052000000000003</v>
      </c>
      <c r="T346">
        <v>7.8875999999999999</v>
      </c>
      <c r="U346">
        <v>7.96488</v>
      </c>
      <c r="V346">
        <v>7.6272000000000002</v>
      </c>
    </row>
    <row r="347" spans="1:22" x14ac:dyDescent="0.2">
      <c r="A347" t="s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7.6204799999999997</v>
      </c>
      <c r="L347">
        <v>7.9312800000000001</v>
      </c>
      <c r="M347">
        <v>7.9665600000000003</v>
      </c>
      <c r="N347">
        <v>7.8708</v>
      </c>
      <c r="O347">
        <v>7.9144800000000002</v>
      </c>
      <c r="P347">
        <v>7.9631999999999996</v>
      </c>
      <c r="Q347">
        <v>7.5095999999999998</v>
      </c>
      <c r="R347">
        <v>7.4776800000000003</v>
      </c>
      <c r="S347">
        <v>7.4793599999999998</v>
      </c>
      <c r="T347">
        <v>7.9497600000000004</v>
      </c>
      <c r="U347">
        <v>7.8607199999999997</v>
      </c>
      <c r="V347">
        <v>7.8624000000000001</v>
      </c>
    </row>
    <row r="348" spans="1:22" x14ac:dyDescent="0.2">
      <c r="A348" t="s">
        <v>9</v>
      </c>
      <c r="B348" t="s">
        <v>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7.7431200000000002</v>
      </c>
      <c r="L348">
        <v>7.9447200000000002</v>
      </c>
      <c r="M348">
        <v>7.9984799999999998</v>
      </c>
      <c r="N348">
        <v>7.8976800000000003</v>
      </c>
      <c r="O348">
        <v>7.9027200000000004</v>
      </c>
      <c r="P348">
        <v>7.8640800000000004</v>
      </c>
      <c r="Q348">
        <v>7.9514399999999998</v>
      </c>
      <c r="R348">
        <v>7.9665600000000003</v>
      </c>
      <c r="S348">
        <v>7.8993599999999997</v>
      </c>
      <c r="T348">
        <v>7.9312800000000001</v>
      </c>
      <c r="U348">
        <v>7.8775199999999996</v>
      </c>
      <c r="V348">
        <v>7.9699200000000001</v>
      </c>
    </row>
    <row r="349" spans="1:22" x14ac:dyDescent="0.2">
      <c r="A349" t="s">
        <v>9</v>
      </c>
      <c r="B349" t="s">
        <v>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7.6692</v>
      </c>
      <c r="L349">
        <v>7.94808</v>
      </c>
      <c r="M349">
        <v>7.4709599999999998</v>
      </c>
      <c r="N349">
        <v>7.90944</v>
      </c>
      <c r="O349">
        <v>7.9312800000000001</v>
      </c>
      <c r="P349">
        <v>8.0018399999999996</v>
      </c>
      <c r="Q349">
        <v>7.92624</v>
      </c>
      <c r="R349">
        <v>7.99512</v>
      </c>
      <c r="S349">
        <v>7.82376</v>
      </c>
      <c r="T349">
        <v>8.00352</v>
      </c>
      <c r="U349">
        <v>7.8355199999999998</v>
      </c>
      <c r="V349">
        <v>7.9111200000000004</v>
      </c>
    </row>
    <row r="350" spans="1:22" x14ac:dyDescent="0.2">
      <c r="A350" t="s">
        <v>9</v>
      </c>
      <c r="B350" t="s">
        <v>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7.7061599999999997</v>
      </c>
      <c r="L350">
        <v>7.9598399999999998</v>
      </c>
      <c r="M350">
        <v>7.75488</v>
      </c>
      <c r="N350">
        <v>7.8959999999999999</v>
      </c>
      <c r="O350">
        <v>7.6036799999999998</v>
      </c>
      <c r="P350">
        <v>7.8506400000000003</v>
      </c>
      <c r="Q350">
        <v>7.9682399999999998</v>
      </c>
      <c r="R350">
        <v>7.9127999999999998</v>
      </c>
      <c r="S350">
        <v>7.9413600000000004</v>
      </c>
      <c r="T350">
        <v>7.8875999999999999</v>
      </c>
      <c r="U350">
        <v>7.9312800000000001</v>
      </c>
      <c r="V350">
        <v>7.79352</v>
      </c>
    </row>
    <row r="351" spans="1:22" x14ac:dyDescent="0.2">
      <c r="A351" t="s">
        <v>9</v>
      </c>
      <c r="B351" t="s">
        <v>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7.6759199999999996</v>
      </c>
      <c r="L351">
        <v>7.9699200000000001</v>
      </c>
      <c r="M351">
        <v>7.9195200000000003</v>
      </c>
      <c r="N351">
        <v>7.84056</v>
      </c>
      <c r="O351">
        <v>7.9077599999999997</v>
      </c>
      <c r="P351">
        <v>7.9379999999999997</v>
      </c>
      <c r="Q351">
        <v>8.0253599999999992</v>
      </c>
      <c r="R351">
        <v>7.91784</v>
      </c>
      <c r="S351">
        <v>7.8875999999999999</v>
      </c>
      <c r="T351">
        <v>7.9245599999999996</v>
      </c>
      <c r="U351">
        <v>7.7767200000000001</v>
      </c>
      <c r="V351">
        <v>7.8943199999999996</v>
      </c>
    </row>
    <row r="352" spans="1:22" x14ac:dyDescent="0.2">
      <c r="A352" t="s">
        <v>9</v>
      </c>
      <c r="B352" t="s">
        <v>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7.7027999999999999</v>
      </c>
      <c r="L352">
        <v>7.9279200000000003</v>
      </c>
      <c r="M352">
        <v>7.8976800000000003</v>
      </c>
      <c r="N352">
        <v>7.9279200000000003</v>
      </c>
      <c r="O352">
        <v>7.8640800000000004</v>
      </c>
      <c r="P352">
        <v>7.9379999999999997</v>
      </c>
      <c r="Q352">
        <v>7.8943199999999996</v>
      </c>
      <c r="R352">
        <v>7.9077599999999997</v>
      </c>
      <c r="S352">
        <v>7.8976800000000003</v>
      </c>
      <c r="T352">
        <v>7.9329599999999996</v>
      </c>
      <c r="U352">
        <v>7.9766399999999997</v>
      </c>
      <c r="V352">
        <v>7.8758400000000002</v>
      </c>
    </row>
    <row r="353" spans="1:22" x14ac:dyDescent="0.2">
      <c r="A353" t="s">
        <v>9</v>
      </c>
      <c r="B353" t="s">
        <v>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7.6591199999999997</v>
      </c>
      <c r="L353">
        <v>7.91784</v>
      </c>
      <c r="M353">
        <v>7.91784</v>
      </c>
      <c r="N353">
        <v>7.8741599999999998</v>
      </c>
      <c r="O353">
        <v>8.0220000000000002</v>
      </c>
      <c r="P353">
        <v>7.9077599999999997</v>
      </c>
      <c r="Q353">
        <v>7.8288000000000002</v>
      </c>
      <c r="R353">
        <v>7.9111200000000004</v>
      </c>
      <c r="S353">
        <v>7.8842400000000001</v>
      </c>
      <c r="T353">
        <v>7.9547999999999996</v>
      </c>
      <c r="U353">
        <v>7.8271199999999999</v>
      </c>
      <c r="V353">
        <v>7.9715999999999996</v>
      </c>
    </row>
    <row r="354" spans="1:22" x14ac:dyDescent="0.2">
      <c r="A354" t="s">
        <v>9</v>
      </c>
      <c r="B354" t="s">
        <v>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7.6960800000000003</v>
      </c>
      <c r="L354">
        <v>7.9043999999999999</v>
      </c>
      <c r="M354">
        <v>7.8590400000000002</v>
      </c>
      <c r="N354">
        <v>7.9312800000000001</v>
      </c>
      <c r="O354">
        <v>7.9732799999999999</v>
      </c>
      <c r="P354">
        <v>7.8943199999999996</v>
      </c>
      <c r="Q354">
        <v>7.9850399999999997</v>
      </c>
      <c r="R354">
        <v>7.8674400000000002</v>
      </c>
      <c r="S354">
        <v>7.8355199999999998</v>
      </c>
      <c r="T354">
        <v>7.9430399999999999</v>
      </c>
      <c r="U354">
        <v>7.8573599999999999</v>
      </c>
      <c r="V354">
        <v>7.9783200000000001</v>
      </c>
    </row>
    <row r="355" spans="1:22" x14ac:dyDescent="0.2">
      <c r="A355" t="s">
        <v>9</v>
      </c>
      <c r="B355" t="s">
        <v>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7.6591199999999997</v>
      </c>
      <c r="L355">
        <v>7.8959999999999999</v>
      </c>
      <c r="M355">
        <v>7.9430399999999999</v>
      </c>
      <c r="N355">
        <v>7.8842400000000001</v>
      </c>
      <c r="O355">
        <v>7.9077599999999997</v>
      </c>
      <c r="P355">
        <v>7.9027200000000004</v>
      </c>
      <c r="Q355">
        <v>7.9833600000000002</v>
      </c>
      <c r="R355">
        <v>7.9060800000000002</v>
      </c>
      <c r="S355">
        <v>7.9144800000000002</v>
      </c>
      <c r="T355">
        <v>7.98672</v>
      </c>
      <c r="U355">
        <v>7.9816799999999999</v>
      </c>
      <c r="V355">
        <v>7.8439199999999998</v>
      </c>
    </row>
    <row r="356" spans="1:22" x14ac:dyDescent="0.2">
      <c r="A356" t="s">
        <v>9</v>
      </c>
      <c r="B356" t="s">
        <v>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7.6692</v>
      </c>
      <c r="L356">
        <v>7.9816799999999999</v>
      </c>
      <c r="M356">
        <v>7.4860800000000003</v>
      </c>
      <c r="N356">
        <v>7.6708800000000004</v>
      </c>
      <c r="O356">
        <v>7.9195200000000003</v>
      </c>
      <c r="P356">
        <v>7.6675199999999997</v>
      </c>
      <c r="Q356">
        <v>7.4743199999999996</v>
      </c>
      <c r="R356">
        <v>7.7767200000000001</v>
      </c>
      <c r="S356">
        <v>7.9111200000000004</v>
      </c>
      <c r="T356">
        <v>7.9598399999999998</v>
      </c>
      <c r="U356">
        <v>7.9631999999999996</v>
      </c>
      <c r="V356">
        <v>7.8523199999999997</v>
      </c>
    </row>
    <row r="357" spans="1:22" x14ac:dyDescent="0.2">
      <c r="A357" t="s">
        <v>9</v>
      </c>
      <c r="B357" t="s">
        <v>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7.6288799999999997</v>
      </c>
      <c r="L357">
        <v>7.9463999999999997</v>
      </c>
      <c r="M357">
        <v>7.8758400000000002</v>
      </c>
      <c r="N357">
        <v>7.9060800000000002</v>
      </c>
      <c r="O357">
        <v>7.8892800000000003</v>
      </c>
      <c r="P357">
        <v>7.9615200000000002</v>
      </c>
      <c r="Q357">
        <v>7.8926400000000001</v>
      </c>
      <c r="R357">
        <v>7.9699200000000001</v>
      </c>
      <c r="S357">
        <v>8.0136000000000003</v>
      </c>
      <c r="T357">
        <v>7.8859199999999996</v>
      </c>
      <c r="U357">
        <v>7.4877599999999997</v>
      </c>
      <c r="V357">
        <v>7.4793599999999998</v>
      </c>
    </row>
    <row r="358" spans="1:22" x14ac:dyDescent="0.2">
      <c r="A358" t="s">
        <v>9</v>
      </c>
      <c r="B358" t="s">
        <v>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7.6036799999999998</v>
      </c>
      <c r="L358">
        <v>7.9732799999999999</v>
      </c>
      <c r="M358">
        <v>7.4810400000000001</v>
      </c>
      <c r="N358">
        <v>7.4793599999999998</v>
      </c>
      <c r="O358">
        <v>7.6859999999999999</v>
      </c>
      <c r="P358">
        <v>8.0018399999999996</v>
      </c>
      <c r="Q358">
        <v>7.9312800000000001</v>
      </c>
      <c r="R358">
        <v>7.7649600000000003</v>
      </c>
      <c r="S358">
        <v>7.8976800000000003</v>
      </c>
      <c r="T358">
        <v>8.0287199999999999</v>
      </c>
      <c r="U358">
        <v>7.9077599999999997</v>
      </c>
      <c r="V358">
        <v>7.9413600000000004</v>
      </c>
    </row>
    <row r="359" spans="1:22" x14ac:dyDescent="0.2">
      <c r="A359" t="s">
        <v>9</v>
      </c>
      <c r="B359" t="s">
        <v>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7.63896</v>
      </c>
      <c r="L359">
        <v>7.8674400000000002</v>
      </c>
      <c r="M359">
        <v>7.9144800000000002</v>
      </c>
      <c r="N359">
        <v>7.8624000000000001</v>
      </c>
      <c r="O359">
        <v>7.94808</v>
      </c>
      <c r="P359">
        <v>7.8052799999999998</v>
      </c>
      <c r="Q359">
        <v>7.9766399999999997</v>
      </c>
      <c r="R359">
        <v>7.8909599999999998</v>
      </c>
      <c r="S359">
        <v>7.9699200000000001</v>
      </c>
      <c r="T359">
        <v>7.5314399999999999</v>
      </c>
      <c r="U359">
        <v>7.4793599999999998</v>
      </c>
      <c r="V359">
        <v>7.4793599999999998</v>
      </c>
    </row>
    <row r="360" spans="1:22" x14ac:dyDescent="0.2">
      <c r="A360" t="s">
        <v>9</v>
      </c>
      <c r="B360" t="s">
        <v>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7.6692</v>
      </c>
      <c r="L360">
        <v>7.9027200000000004</v>
      </c>
      <c r="M360">
        <v>7.8674400000000002</v>
      </c>
      <c r="N360">
        <v>7.9027200000000004</v>
      </c>
      <c r="O360">
        <v>7.9682399999999998</v>
      </c>
      <c r="P360">
        <v>7.9010400000000001</v>
      </c>
      <c r="Q360">
        <v>7.8741599999999998</v>
      </c>
      <c r="R360">
        <v>7.9010400000000001</v>
      </c>
      <c r="S360">
        <v>7.7716799999999999</v>
      </c>
      <c r="T360">
        <v>7.99512</v>
      </c>
      <c r="U360">
        <v>7.8976800000000003</v>
      </c>
      <c r="V360">
        <v>7.98672</v>
      </c>
    </row>
    <row r="361" spans="1:22" x14ac:dyDescent="0.2">
      <c r="A361" t="s">
        <v>9</v>
      </c>
      <c r="B361" t="s">
        <v>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7.6507199999999997</v>
      </c>
      <c r="L361">
        <v>7.9447200000000002</v>
      </c>
      <c r="M361">
        <v>7.8825599999999998</v>
      </c>
      <c r="N361">
        <v>7.7582399999999998</v>
      </c>
      <c r="O361">
        <v>7.9379999999999997</v>
      </c>
      <c r="P361">
        <v>8.0068800000000007</v>
      </c>
      <c r="Q361">
        <v>7.9279200000000003</v>
      </c>
      <c r="R361">
        <v>7.8892800000000003</v>
      </c>
      <c r="S361">
        <v>7.9732799999999999</v>
      </c>
      <c r="T361">
        <v>7.8674400000000002</v>
      </c>
      <c r="U361">
        <v>7.9816799999999999</v>
      </c>
      <c r="V361">
        <v>7.55328</v>
      </c>
    </row>
    <row r="362" spans="1:22" x14ac:dyDescent="0.2">
      <c r="A362" t="s">
        <v>9</v>
      </c>
      <c r="B362" t="s">
        <v>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7.6759199999999996</v>
      </c>
      <c r="L362">
        <v>7.9211999999999998</v>
      </c>
      <c r="M362">
        <v>7.8304799999999997</v>
      </c>
      <c r="N362">
        <v>7.8976800000000003</v>
      </c>
      <c r="O362">
        <v>7.9430399999999999</v>
      </c>
      <c r="P362">
        <v>7.9833600000000002</v>
      </c>
      <c r="Q362">
        <v>7.9884000000000004</v>
      </c>
      <c r="R362">
        <v>7.9715999999999996</v>
      </c>
      <c r="S362">
        <v>7.8892800000000003</v>
      </c>
      <c r="T362">
        <v>7.9077599999999997</v>
      </c>
      <c r="U362">
        <v>7.9312800000000001</v>
      </c>
      <c r="V362">
        <v>7.8993599999999997</v>
      </c>
    </row>
    <row r="363" spans="1:22" x14ac:dyDescent="0.2">
      <c r="A363" t="s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7.6406400000000003</v>
      </c>
      <c r="L363">
        <v>7.95648</v>
      </c>
      <c r="M363">
        <v>7.9144800000000002</v>
      </c>
      <c r="N363">
        <v>7.8825599999999998</v>
      </c>
      <c r="O363">
        <v>7.96488</v>
      </c>
      <c r="P363">
        <v>7.9127999999999998</v>
      </c>
      <c r="Q363">
        <v>7.4978400000000001</v>
      </c>
      <c r="R363">
        <v>7.4961599999999997</v>
      </c>
      <c r="S363">
        <v>7.98672</v>
      </c>
      <c r="T363">
        <v>7.8456000000000001</v>
      </c>
      <c r="U363">
        <v>8.00352</v>
      </c>
      <c r="V363">
        <v>7.8792</v>
      </c>
    </row>
    <row r="364" spans="1:22" x14ac:dyDescent="0.2">
      <c r="A364" t="s">
        <v>9</v>
      </c>
      <c r="B364" t="s">
        <v>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7.6322400000000004</v>
      </c>
      <c r="L364">
        <v>7.92624</v>
      </c>
      <c r="M364">
        <v>7.8657599999999999</v>
      </c>
      <c r="N364">
        <v>8.0119199999999999</v>
      </c>
      <c r="O364">
        <v>7.8590400000000002</v>
      </c>
      <c r="P364">
        <v>7.4793599999999998</v>
      </c>
      <c r="Q364">
        <v>7.7615999999999996</v>
      </c>
      <c r="R364">
        <v>7.9699200000000001</v>
      </c>
      <c r="S364">
        <v>7.9279200000000003</v>
      </c>
      <c r="T364">
        <v>7.9077599999999997</v>
      </c>
      <c r="U364">
        <v>8.0270399999999995</v>
      </c>
      <c r="V364">
        <v>7.9833600000000002</v>
      </c>
    </row>
    <row r="365" spans="1:22" x14ac:dyDescent="0.2">
      <c r="A365" t="s">
        <v>9</v>
      </c>
      <c r="B365" t="s">
        <v>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7.6204799999999997</v>
      </c>
      <c r="L365">
        <v>7.9749600000000003</v>
      </c>
      <c r="M365">
        <v>7.8976800000000003</v>
      </c>
      <c r="N365">
        <v>7.8909599999999998</v>
      </c>
      <c r="O365">
        <v>8.0018399999999996</v>
      </c>
      <c r="P365">
        <v>7.8976800000000003</v>
      </c>
      <c r="Q365">
        <v>7.7884799999999998</v>
      </c>
      <c r="R365">
        <v>7.9329599999999996</v>
      </c>
      <c r="S365">
        <v>7.8724800000000004</v>
      </c>
      <c r="T365">
        <v>7.8422400000000003</v>
      </c>
      <c r="U365">
        <v>7.8472799999999996</v>
      </c>
      <c r="V365">
        <v>7.99512</v>
      </c>
    </row>
    <row r="366" spans="1:22" x14ac:dyDescent="0.2">
      <c r="A366" t="s">
        <v>9</v>
      </c>
      <c r="B366" t="s">
        <v>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7.6742400000000002</v>
      </c>
      <c r="L366">
        <v>7.9447200000000002</v>
      </c>
      <c r="M366">
        <v>7.6624800000000004</v>
      </c>
      <c r="N366">
        <v>7.8808800000000003</v>
      </c>
      <c r="O366">
        <v>7.9127999999999998</v>
      </c>
      <c r="P366">
        <v>7.7968799999999998</v>
      </c>
      <c r="Q366">
        <v>7.98672</v>
      </c>
      <c r="R366">
        <v>7.8355199999999998</v>
      </c>
      <c r="S366">
        <v>7.4793599999999998</v>
      </c>
      <c r="T366">
        <v>7.7431200000000002</v>
      </c>
      <c r="U366">
        <v>7.8943199999999996</v>
      </c>
      <c r="V366">
        <v>7.6053600000000001</v>
      </c>
    </row>
    <row r="367" spans="1:22" x14ac:dyDescent="0.2">
      <c r="A367" t="s">
        <v>9</v>
      </c>
      <c r="B367" t="s">
        <v>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7.6120799999999997</v>
      </c>
      <c r="L367">
        <v>7.9127999999999998</v>
      </c>
      <c r="M367">
        <v>7.9228800000000001</v>
      </c>
      <c r="N367">
        <v>7.8456000000000001</v>
      </c>
      <c r="O367">
        <v>7.4860800000000003</v>
      </c>
      <c r="P367">
        <v>7.4877599999999997</v>
      </c>
      <c r="Q367">
        <v>8.0539199999999997</v>
      </c>
      <c r="R367">
        <v>7.9447200000000002</v>
      </c>
      <c r="S367">
        <v>7.9598399999999998</v>
      </c>
      <c r="T367">
        <v>7.7834399999999997</v>
      </c>
      <c r="U367">
        <v>7.476</v>
      </c>
      <c r="V367">
        <v>7.5852000000000004</v>
      </c>
    </row>
    <row r="368" spans="1:22" x14ac:dyDescent="0.2">
      <c r="A368" t="s">
        <v>9</v>
      </c>
      <c r="B368" t="s">
        <v>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7.6692</v>
      </c>
      <c r="L368">
        <v>7.9682399999999998</v>
      </c>
      <c r="M368">
        <v>7.8943199999999996</v>
      </c>
      <c r="N368">
        <v>7.8288000000000002</v>
      </c>
      <c r="O368">
        <v>7.9111200000000004</v>
      </c>
      <c r="P368">
        <v>7.7347200000000003</v>
      </c>
      <c r="Q368">
        <v>7.8943199999999996</v>
      </c>
      <c r="R368">
        <v>7.8624000000000001</v>
      </c>
      <c r="S368">
        <v>7.9884000000000004</v>
      </c>
      <c r="T368">
        <v>7.8624000000000001</v>
      </c>
      <c r="U368">
        <v>7.9598399999999998</v>
      </c>
      <c r="V368">
        <v>7.9144800000000002</v>
      </c>
    </row>
    <row r="369" spans="1:22" x14ac:dyDescent="0.2">
      <c r="A369" t="s">
        <v>9</v>
      </c>
      <c r="B369" t="s">
        <v>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7.6859999999999999</v>
      </c>
      <c r="L369">
        <v>7.9833600000000002</v>
      </c>
      <c r="M369">
        <v>7.9749600000000003</v>
      </c>
      <c r="N369">
        <v>7.9228800000000001</v>
      </c>
      <c r="O369">
        <v>7.9631999999999996</v>
      </c>
      <c r="P369">
        <v>7.6893599999999998</v>
      </c>
      <c r="Q369">
        <v>7.6188000000000002</v>
      </c>
      <c r="R369">
        <v>8.0136000000000003</v>
      </c>
      <c r="S369">
        <v>7.9447200000000002</v>
      </c>
      <c r="T369">
        <v>7.9934399999999997</v>
      </c>
      <c r="U369">
        <v>7.9228800000000001</v>
      </c>
      <c r="V369">
        <v>7.9279200000000003</v>
      </c>
    </row>
    <row r="370" spans="1:22" x14ac:dyDescent="0.2">
      <c r="A370" t="s">
        <v>9</v>
      </c>
      <c r="B370" t="s">
        <v>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7.6826400000000001</v>
      </c>
      <c r="L370">
        <v>7.9699200000000001</v>
      </c>
      <c r="M370">
        <v>7.91784</v>
      </c>
      <c r="N370">
        <v>7.9279200000000003</v>
      </c>
      <c r="O370">
        <v>7.9615200000000002</v>
      </c>
      <c r="P370">
        <v>7.98</v>
      </c>
      <c r="Q370">
        <v>7.94808</v>
      </c>
      <c r="R370">
        <v>7.7313599999999996</v>
      </c>
      <c r="S370">
        <v>7.8254400000000004</v>
      </c>
      <c r="T370">
        <v>7.9430399999999999</v>
      </c>
      <c r="U370">
        <v>7.80192</v>
      </c>
      <c r="V370">
        <v>7.99512</v>
      </c>
    </row>
    <row r="371" spans="1:22" x14ac:dyDescent="0.2">
      <c r="A371" t="s">
        <v>9</v>
      </c>
      <c r="B371" t="s">
        <v>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7.6507199999999997</v>
      </c>
      <c r="L371">
        <v>7.9363200000000003</v>
      </c>
      <c r="M371">
        <v>7.8691199999999997</v>
      </c>
      <c r="N371">
        <v>7.8775199999999996</v>
      </c>
      <c r="O371">
        <v>7.8640800000000004</v>
      </c>
      <c r="P371">
        <v>7.9766399999999997</v>
      </c>
      <c r="Q371">
        <v>8.0203199999999999</v>
      </c>
      <c r="R371">
        <v>7.9077599999999997</v>
      </c>
      <c r="S371">
        <v>7.8976800000000003</v>
      </c>
      <c r="T371">
        <v>7.8439199999999998</v>
      </c>
      <c r="U371">
        <v>7.9531200000000002</v>
      </c>
      <c r="V371">
        <v>7.8943199999999996</v>
      </c>
    </row>
    <row r="372" spans="1:22" x14ac:dyDescent="0.2">
      <c r="A372" t="s">
        <v>9</v>
      </c>
      <c r="B372" t="s">
        <v>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7.6792800000000003</v>
      </c>
      <c r="L372">
        <v>7.9379999999999997</v>
      </c>
      <c r="M372">
        <v>7.9010400000000001</v>
      </c>
      <c r="N372">
        <v>7.8691199999999997</v>
      </c>
      <c r="O372">
        <v>7.9497600000000004</v>
      </c>
      <c r="P372">
        <v>7.8120000000000003</v>
      </c>
      <c r="Q372">
        <v>7.95648</v>
      </c>
      <c r="R372">
        <v>7.8724800000000004</v>
      </c>
      <c r="S372">
        <v>7.9497600000000004</v>
      </c>
      <c r="T372">
        <v>7.9598399999999998</v>
      </c>
      <c r="U372">
        <v>7.8069600000000001</v>
      </c>
      <c r="V372">
        <v>7.8892800000000003</v>
      </c>
    </row>
    <row r="373" spans="1:22" x14ac:dyDescent="0.2">
      <c r="A373" t="s">
        <v>9</v>
      </c>
      <c r="B373" t="s">
        <v>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7.6692</v>
      </c>
      <c r="L373">
        <v>7.9531200000000002</v>
      </c>
      <c r="M373">
        <v>7.96488</v>
      </c>
      <c r="N373">
        <v>7.8792</v>
      </c>
      <c r="O373">
        <v>7.8892800000000003</v>
      </c>
      <c r="P373">
        <v>7.9396800000000001</v>
      </c>
      <c r="Q373">
        <v>7.5179999999999998</v>
      </c>
      <c r="R373">
        <v>7.4743199999999996</v>
      </c>
      <c r="S373">
        <v>7.4793599999999998</v>
      </c>
      <c r="T373">
        <v>7.74648</v>
      </c>
      <c r="U373">
        <v>7.9749600000000003</v>
      </c>
      <c r="V373">
        <v>7.5549600000000003</v>
      </c>
    </row>
    <row r="374" spans="1:22" x14ac:dyDescent="0.2">
      <c r="A374" t="s">
        <v>9</v>
      </c>
      <c r="B374" t="s">
        <v>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7.6624800000000004</v>
      </c>
      <c r="L374">
        <v>7.95648</v>
      </c>
      <c r="M374">
        <v>7.8741599999999998</v>
      </c>
      <c r="N374">
        <v>7.7431200000000002</v>
      </c>
      <c r="O374">
        <v>7.8288000000000002</v>
      </c>
      <c r="P374">
        <v>7.9749600000000003</v>
      </c>
      <c r="Q374">
        <v>7.8556800000000004</v>
      </c>
      <c r="R374">
        <v>7.9682399999999998</v>
      </c>
      <c r="S374">
        <v>7.9312800000000001</v>
      </c>
      <c r="T374">
        <v>7.9615200000000002</v>
      </c>
      <c r="U374">
        <v>7.8808800000000003</v>
      </c>
      <c r="V374">
        <v>7.8943199999999996</v>
      </c>
    </row>
    <row r="375" spans="1:22" x14ac:dyDescent="0.2">
      <c r="A375" t="s">
        <v>9</v>
      </c>
      <c r="B375" t="s">
        <v>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7.6859999999999999</v>
      </c>
      <c r="L375">
        <v>7.9144800000000002</v>
      </c>
      <c r="M375">
        <v>7.9043999999999999</v>
      </c>
      <c r="N375">
        <v>8.0136000000000003</v>
      </c>
      <c r="O375">
        <v>7.8909599999999998</v>
      </c>
      <c r="P375">
        <v>7.9547999999999996</v>
      </c>
      <c r="Q375">
        <v>7.9514399999999998</v>
      </c>
      <c r="R375">
        <v>7.4944800000000003</v>
      </c>
      <c r="S375">
        <v>7.7952000000000004</v>
      </c>
      <c r="T375">
        <v>7.9884000000000004</v>
      </c>
      <c r="U375">
        <v>7.8842400000000001</v>
      </c>
      <c r="V375">
        <v>7.9665600000000003</v>
      </c>
    </row>
    <row r="376" spans="1:22" x14ac:dyDescent="0.2">
      <c r="A376" t="s">
        <v>9</v>
      </c>
      <c r="B376" t="s">
        <v>8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7.6540800000000004</v>
      </c>
      <c r="L376">
        <v>7.9396800000000001</v>
      </c>
      <c r="M376">
        <v>7.9984799999999998</v>
      </c>
      <c r="N376">
        <v>8.0018399999999996</v>
      </c>
      <c r="O376">
        <v>7.92624</v>
      </c>
      <c r="P376">
        <v>7.9245599999999996</v>
      </c>
      <c r="Q376">
        <v>7.8909599999999998</v>
      </c>
      <c r="R376">
        <v>7.9447200000000002</v>
      </c>
      <c r="S376">
        <v>7.8943199999999996</v>
      </c>
      <c r="T376">
        <v>7.83216</v>
      </c>
      <c r="U376">
        <v>7.9295999999999998</v>
      </c>
      <c r="V376">
        <v>7.8976800000000003</v>
      </c>
    </row>
    <row r="377" spans="1:22" x14ac:dyDescent="0.2">
      <c r="A377" t="s">
        <v>9</v>
      </c>
      <c r="B377" t="s">
        <v>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7.6792800000000003</v>
      </c>
      <c r="L377">
        <v>7.9783200000000001</v>
      </c>
      <c r="M377">
        <v>7.7834399999999997</v>
      </c>
      <c r="N377">
        <v>8.0287199999999999</v>
      </c>
      <c r="O377">
        <v>7.9060800000000002</v>
      </c>
      <c r="P377">
        <v>8.0354399999999995</v>
      </c>
      <c r="Q377">
        <v>7.74648</v>
      </c>
      <c r="R377">
        <v>7.9161599999999996</v>
      </c>
      <c r="S377">
        <v>7.8624000000000001</v>
      </c>
      <c r="T377">
        <v>7.9581600000000003</v>
      </c>
      <c r="U377">
        <v>7.6423199999999998</v>
      </c>
      <c r="V377">
        <v>7.5801600000000002</v>
      </c>
    </row>
    <row r="378" spans="1:22" x14ac:dyDescent="0.2">
      <c r="A378" t="s">
        <v>9</v>
      </c>
      <c r="B378" t="s">
        <v>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7.5868799999999998</v>
      </c>
      <c r="L378">
        <v>7.98672</v>
      </c>
      <c r="M378">
        <v>7.4877599999999997</v>
      </c>
      <c r="N378">
        <v>7.7531999999999996</v>
      </c>
      <c r="O378">
        <v>7.8624000000000001</v>
      </c>
      <c r="P378">
        <v>7.79352</v>
      </c>
      <c r="Q378">
        <v>7.8808800000000003</v>
      </c>
      <c r="R378">
        <v>7.9346399999999999</v>
      </c>
      <c r="S378">
        <v>7.8624000000000001</v>
      </c>
      <c r="T378">
        <v>7.9547999999999996</v>
      </c>
      <c r="U378">
        <v>7.8288000000000002</v>
      </c>
      <c r="V378">
        <v>7.9144800000000002</v>
      </c>
    </row>
    <row r="379" spans="1:22" x14ac:dyDescent="0.2">
      <c r="A379" t="s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7.6876800000000003</v>
      </c>
      <c r="L379">
        <v>7.9447200000000002</v>
      </c>
      <c r="M379">
        <v>7.9295999999999998</v>
      </c>
      <c r="N379">
        <v>7.96488</v>
      </c>
      <c r="O379">
        <v>7.84056</v>
      </c>
      <c r="P379">
        <v>7.9766399999999997</v>
      </c>
      <c r="Q379">
        <v>7.91784</v>
      </c>
      <c r="R379">
        <v>8.0488800000000005</v>
      </c>
      <c r="S379">
        <v>8.0539199999999997</v>
      </c>
      <c r="T379">
        <v>7.9245599999999996</v>
      </c>
      <c r="U379">
        <v>7.9598399999999998</v>
      </c>
      <c r="V379">
        <v>7.9547999999999996</v>
      </c>
    </row>
    <row r="380" spans="1:22" x14ac:dyDescent="0.2">
      <c r="A380" t="s">
        <v>9</v>
      </c>
      <c r="B380" t="s">
        <v>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7.6843199999999996</v>
      </c>
      <c r="L380">
        <v>7.9363200000000003</v>
      </c>
      <c r="M380">
        <v>7.9665600000000003</v>
      </c>
      <c r="N380">
        <v>7.9430399999999999</v>
      </c>
      <c r="O380">
        <v>7.7952000000000004</v>
      </c>
      <c r="P380">
        <v>7.9547999999999996</v>
      </c>
      <c r="Q380">
        <v>7.6440000000000001</v>
      </c>
      <c r="R380">
        <v>7.4709599999999998</v>
      </c>
      <c r="S380">
        <v>7.6910400000000001</v>
      </c>
      <c r="T380">
        <v>7.9346399999999999</v>
      </c>
      <c r="U380">
        <v>7.9060800000000002</v>
      </c>
      <c r="V380">
        <v>7.9598399999999998</v>
      </c>
    </row>
    <row r="381" spans="1:22" x14ac:dyDescent="0.2">
      <c r="A381" t="s">
        <v>9</v>
      </c>
      <c r="B381" t="s">
        <v>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7.6742400000000002</v>
      </c>
      <c r="L381">
        <v>7.9430399999999999</v>
      </c>
      <c r="M381">
        <v>8.0052000000000003</v>
      </c>
      <c r="N381">
        <v>7.9413600000000004</v>
      </c>
      <c r="O381">
        <v>7.60032</v>
      </c>
      <c r="P381">
        <v>7.9379999999999997</v>
      </c>
      <c r="Q381">
        <v>7.7498399999999998</v>
      </c>
      <c r="R381">
        <v>8.0421600000000009</v>
      </c>
      <c r="S381">
        <v>7.8556800000000004</v>
      </c>
      <c r="T381">
        <v>7.9228800000000001</v>
      </c>
      <c r="U381">
        <v>7.84056</v>
      </c>
      <c r="V381">
        <v>7.4877599999999997</v>
      </c>
    </row>
    <row r="382" spans="1:22" x14ac:dyDescent="0.2">
      <c r="A382" t="s">
        <v>9</v>
      </c>
      <c r="B382" t="s">
        <v>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7.6859999999999999</v>
      </c>
      <c r="L382">
        <v>8.0102399999999996</v>
      </c>
      <c r="M382">
        <v>7.79352</v>
      </c>
      <c r="N382">
        <v>7.8758400000000002</v>
      </c>
      <c r="O382">
        <v>7.9850399999999997</v>
      </c>
      <c r="P382">
        <v>7.8136799999999997</v>
      </c>
      <c r="Q382">
        <v>7.9917600000000002</v>
      </c>
      <c r="R382">
        <v>7.9497600000000004</v>
      </c>
      <c r="S382">
        <v>7.8120000000000003</v>
      </c>
      <c r="T382">
        <v>7.84056</v>
      </c>
      <c r="U382">
        <v>8.0068800000000007</v>
      </c>
      <c r="V382">
        <v>7.8808800000000003</v>
      </c>
    </row>
    <row r="383" spans="1:22" x14ac:dyDescent="0.2">
      <c r="A383" t="s">
        <v>9</v>
      </c>
      <c r="B383" t="s">
        <v>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7.6540800000000004</v>
      </c>
      <c r="L383">
        <v>7.9749600000000003</v>
      </c>
      <c r="M383">
        <v>7.4860800000000003</v>
      </c>
      <c r="N383">
        <v>7.4793599999999998</v>
      </c>
      <c r="O383">
        <v>7.8657599999999999</v>
      </c>
      <c r="P383">
        <v>7.9447200000000002</v>
      </c>
      <c r="Q383">
        <v>7.77</v>
      </c>
      <c r="R383">
        <v>7.9144800000000002</v>
      </c>
      <c r="S383">
        <v>8.0068800000000007</v>
      </c>
      <c r="T383">
        <v>7.9295999999999998</v>
      </c>
      <c r="U383">
        <v>7.9615200000000002</v>
      </c>
      <c r="V383">
        <v>7.9934399999999997</v>
      </c>
    </row>
    <row r="384" spans="1:22" x14ac:dyDescent="0.2">
      <c r="A384" t="s">
        <v>9</v>
      </c>
      <c r="B384" t="s">
        <v>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7.5650399999999998</v>
      </c>
      <c r="L384">
        <v>8.0287199999999999</v>
      </c>
      <c r="M384">
        <v>7.8472799999999996</v>
      </c>
      <c r="N384">
        <v>7.9715999999999996</v>
      </c>
      <c r="O384">
        <v>7.77</v>
      </c>
      <c r="P384">
        <v>7.9900799999999998</v>
      </c>
      <c r="Q384">
        <v>7.9161599999999996</v>
      </c>
      <c r="R384">
        <v>8.0102399999999996</v>
      </c>
      <c r="S384">
        <v>8.0220000000000002</v>
      </c>
      <c r="T384">
        <v>7.8892800000000003</v>
      </c>
      <c r="U384">
        <v>7.9682399999999998</v>
      </c>
      <c r="V384">
        <v>7.8338400000000004</v>
      </c>
    </row>
    <row r="385" spans="1:22" x14ac:dyDescent="0.2">
      <c r="A385" t="s">
        <v>9</v>
      </c>
      <c r="B385" t="s">
        <v>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7.7414399999999999</v>
      </c>
      <c r="L385">
        <v>7.8892800000000003</v>
      </c>
      <c r="M385">
        <v>7.9497600000000004</v>
      </c>
      <c r="N385">
        <v>8.0287199999999999</v>
      </c>
      <c r="O385">
        <v>7.8002399999999996</v>
      </c>
      <c r="P385">
        <v>7.9497600000000004</v>
      </c>
      <c r="Q385">
        <v>7.9732799999999999</v>
      </c>
      <c r="R385">
        <v>8.0236800000000006</v>
      </c>
      <c r="S385">
        <v>7.9749600000000003</v>
      </c>
      <c r="T385">
        <v>7.9060800000000002</v>
      </c>
      <c r="U385">
        <v>7.9631999999999996</v>
      </c>
      <c r="V385">
        <v>7.8825599999999998</v>
      </c>
    </row>
    <row r="386" spans="1:22" x14ac:dyDescent="0.2">
      <c r="A386" t="s">
        <v>9</v>
      </c>
      <c r="B386" t="s">
        <v>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7.7061599999999997</v>
      </c>
      <c r="L386">
        <v>7.9144800000000002</v>
      </c>
      <c r="M386">
        <v>7.8540000000000001</v>
      </c>
      <c r="N386">
        <v>7.9715999999999996</v>
      </c>
      <c r="O386">
        <v>7.9547999999999996</v>
      </c>
      <c r="P386">
        <v>7.8220799999999997</v>
      </c>
      <c r="Q386">
        <v>7.9934399999999997</v>
      </c>
      <c r="R386">
        <v>8.0119199999999999</v>
      </c>
      <c r="S386">
        <v>8.0253599999999992</v>
      </c>
      <c r="T386">
        <v>7.9749600000000003</v>
      </c>
      <c r="U386">
        <v>7.9060800000000002</v>
      </c>
      <c r="V386">
        <v>7.9060800000000002</v>
      </c>
    </row>
    <row r="387" spans="1:22" x14ac:dyDescent="0.2">
      <c r="A387" t="s">
        <v>9</v>
      </c>
      <c r="B387" t="s">
        <v>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7.63056</v>
      </c>
      <c r="L387">
        <v>7.9245599999999996</v>
      </c>
      <c r="M387">
        <v>7.9211999999999998</v>
      </c>
      <c r="N387">
        <v>7.9295999999999998</v>
      </c>
      <c r="O387">
        <v>7.9077599999999997</v>
      </c>
      <c r="P387">
        <v>8.0018399999999996</v>
      </c>
      <c r="Q387">
        <v>7.8892800000000003</v>
      </c>
      <c r="R387">
        <v>7.8708</v>
      </c>
      <c r="S387">
        <v>7.9060800000000002</v>
      </c>
      <c r="T387">
        <v>7.4776800000000003</v>
      </c>
      <c r="U387">
        <v>7.4726400000000002</v>
      </c>
      <c r="V387">
        <v>7.82376</v>
      </c>
    </row>
    <row r="388" spans="1:22" x14ac:dyDescent="0.2">
      <c r="A388" t="s">
        <v>9</v>
      </c>
      <c r="B388" t="s">
        <v>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7.6792800000000003</v>
      </c>
      <c r="L388">
        <v>7.8943199999999996</v>
      </c>
      <c r="M388">
        <v>7.7582399999999998</v>
      </c>
      <c r="N388">
        <v>7.9413600000000004</v>
      </c>
      <c r="O388">
        <v>7.96488</v>
      </c>
      <c r="P388">
        <v>7.8624000000000001</v>
      </c>
      <c r="Q388">
        <v>7.8775199999999996</v>
      </c>
      <c r="R388">
        <v>7.9531200000000002</v>
      </c>
      <c r="S388">
        <v>7.9497600000000004</v>
      </c>
      <c r="T388">
        <v>7.8153600000000001</v>
      </c>
      <c r="U388">
        <v>7.9665600000000003</v>
      </c>
      <c r="V388">
        <v>7.8153600000000001</v>
      </c>
    </row>
    <row r="389" spans="1:22" x14ac:dyDescent="0.2">
      <c r="A389" t="s">
        <v>9</v>
      </c>
      <c r="B389" t="s">
        <v>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7.7649600000000003</v>
      </c>
      <c r="L389">
        <v>7.8304799999999997</v>
      </c>
      <c r="M389">
        <v>7.9833600000000002</v>
      </c>
      <c r="N389">
        <v>7.9346399999999999</v>
      </c>
      <c r="O389">
        <v>7.9111200000000004</v>
      </c>
      <c r="P389">
        <v>7.9766399999999997</v>
      </c>
      <c r="Q389">
        <v>7.8758400000000002</v>
      </c>
      <c r="R389">
        <v>7.95648</v>
      </c>
      <c r="S389">
        <v>7.9195200000000003</v>
      </c>
      <c r="T389">
        <v>7.9161599999999996</v>
      </c>
      <c r="U389">
        <v>7.8825599999999998</v>
      </c>
      <c r="V389">
        <v>7.9816799999999999</v>
      </c>
    </row>
    <row r="390" spans="1:22" x14ac:dyDescent="0.2">
      <c r="A390" t="s">
        <v>9</v>
      </c>
      <c r="B390" t="s">
        <v>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7.6943999999999999</v>
      </c>
      <c r="L390">
        <v>8.0337599999999991</v>
      </c>
      <c r="M390">
        <v>7.8136799999999997</v>
      </c>
      <c r="N390">
        <v>7.9312800000000001</v>
      </c>
      <c r="O390">
        <v>7.9463999999999997</v>
      </c>
      <c r="P390">
        <v>8.0169599999999992</v>
      </c>
      <c r="Q390">
        <v>7.9531200000000002</v>
      </c>
      <c r="R390">
        <v>7.9329599999999996</v>
      </c>
      <c r="S390">
        <v>7.9884000000000004</v>
      </c>
      <c r="T390">
        <v>7.7397600000000004</v>
      </c>
      <c r="U390">
        <v>7.4793599999999998</v>
      </c>
      <c r="V390">
        <v>7.92624</v>
      </c>
    </row>
    <row r="391" spans="1:22" x14ac:dyDescent="0.2">
      <c r="A391" t="s">
        <v>9</v>
      </c>
      <c r="B391" t="s">
        <v>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7.72464</v>
      </c>
      <c r="L391">
        <v>7.9497600000000004</v>
      </c>
      <c r="M391">
        <v>7.4877599999999997</v>
      </c>
      <c r="N391">
        <v>7.72464</v>
      </c>
      <c r="O391">
        <v>7.9060800000000002</v>
      </c>
      <c r="P391">
        <v>7.9547999999999996</v>
      </c>
      <c r="Q391">
        <v>7.9850399999999997</v>
      </c>
      <c r="R391">
        <v>8.0052000000000003</v>
      </c>
      <c r="S391">
        <v>7.9228800000000001</v>
      </c>
      <c r="T391">
        <v>7.9363200000000003</v>
      </c>
      <c r="U391">
        <v>7.9211999999999998</v>
      </c>
      <c r="V391">
        <v>7.9077599999999997</v>
      </c>
    </row>
    <row r="392" spans="1:22" x14ac:dyDescent="0.2">
      <c r="A392" t="s">
        <v>9</v>
      </c>
      <c r="B392" t="s">
        <v>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7.6524000000000001</v>
      </c>
      <c r="L392">
        <v>7.9363200000000003</v>
      </c>
      <c r="M392">
        <v>7.4843999999999999</v>
      </c>
      <c r="N392">
        <v>7.7582399999999998</v>
      </c>
      <c r="O392">
        <v>7.9615200000000002</v>
      </c>
      <c r="P392">
        <v>7.84056</v>
      </c>
      <c r="Q392">
        <v>7.8993599999999997</v>
      </c>
      <c r="R392">
        <v>7.8304799999999997</v>
      </c>
      <c r="S392">
        <v>8.0001599999999993</v>
      </c>
      <c r="T392">
        <v>7.8691199999999997</v>
      </c>
      <c r="U392">
        <v>7.9749600000000003</v>
      </c>
      <c r="V392">
        <v>7.8741599999999998</v>
      </c>
    </row>
    <row r="393" spans="1:22" x14ac:dyDescent="0.2">
      <c r="A393" t="s">
        <v>9</v>
      </c>
      <c r="B393" t="s">
        <v>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7.58352</v>
      </c>
      <c r="L393">
        <v>7.9447200000000002</v>
      </c>
      <c r="M393">
        <v>7.96488</v>
      </c>
      <c r="N393">
        <v>7.92624</v>
      </c>
      <c r="O393">
        <v>7.9900799999999998</v>
      </c>
      <c r="P393">
        <v>7.9934399999999997</v>
      </c>
      <c r="Q393">
        <v>7.8036000000000003</v>
      </c>
      <c r="R393">
        <v>7.9531200000000002</v>
      </c>
      <c r="S393">
        <v>7.9043999999999999</v>
      </c>
      <c r="T393">
        <v>7.6927199999999996</v>
      </c>
      <c r="U393">
        <v>7.8607199999999997</v>
      </c>
      <c r="V393">
        <v>8.0169599999999992</v>
      </c>
    </row>
    <row r="394" spans="1:22" x14ac:dyDescent="0.2">
      <c r="A394" t="s">
        <v>9</v>
      </c>
      <c r="B394" t="s">
        <v>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7.54488</v>
      </c>
      <c r="L394">
        <v>8.0052000000000003</v>
      </c>
      <c r="M394">
        <v>7.80192</v>
      </c>
      <c r="N394">
        <v>7.9413600000000004</v>
      </c>
      <c r="O394">
        <v>7.8993599999999997</v>
      </c>
      <c r="P394">
        <v>8.0068800000000007</v>
      </c>
      <c r="Q394">
        <v>7.9816799999999999</v>
      </c>
      <c r="R394">
        <v>7.9463999999999997</v>
      </c>
      <c r="S394">
        <v>7.5045599999999997</v>
      </c>
      <c r="T394">
        <v>7.4709599999999998</v>
      </c>
      <c r="U394">
        <v>7.4776800000000003</v>
      </c>
      <c r="V394">
        <v>7.4877599999999997</v>
      </c>
    </row>
    <row r="395" spans="1:22" x14ac:dyDescent="0.2">
      <c r="A395" t="s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7.6776</v>
      </c>
      <c r="L395">
        <v>7.9850399999999997</v>
      </c>
      <c r="M395">
        <v>7.98672</v>
      </c>
      <c r="N395">
        <v>7.9816799999999999</v>
      </c>
      <c r="O395">
        <v>7.7968799999999998</v>
      </c>
      <c r="P395">
        <v>7.96488</v>
      </c>
      <c r="Q395">
        <v>8.0287199999999999</v>
      </c>
      <c r="R395">
        <v>7.98</v>
      </c>
      <c r="S395">
        <v>7.8909599999999998</v>
      </c>
      <c r="T395">
        <v>8.0052000000000003</v>
      </c>
      <c r="U395">
        <v>7.7380800000000001</v>
      </c>
      <c r="V395">
        <v>7.4793599999999998</v>
      </c>
    </row>
    <row r="396" spans="1:22" x14ac:dyDescent="0.2">
      <c r="A396" t="s">
        <v>9</v>
      </c>
      <c r="B396" t="s">
        <v>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7.6960800000000003</v>
      </c>
      <c r="L396">
        <v>7.9833600000000002</v>
      </c>
      <c r="M396">
        <v>7.8456000000000001</v>
      </c>
      <c r="N396">
        <v>7.9329599999999996</v>
      </c>
      <c r="O396">
        <v>7.8724800000000004</v>
      </c>
      <c r="P396">
        <v>7.9816799999999999</v>
      </c>
      <c r="Q396">
        <v>7.9379999999999997</v>
      </c>
      <c r="R396">
        <v>7.8825599999999998</v>
      </c>
      <c r="S396">
        <v>8.0203199999999999</v>
      </c>
      <c r="T396">
        <v>7.9463999999999997</v>
      </c>
      <c r="U396">
        <v>7.7313599999999996</v>
      </c>
      <c r="V396">
        <v>7.4726400000000002</v>
      </c>
    </row>
    <row r="397" spans="1:22" x14ac:dyDescent="0.2">
      <c r="A397" t="s">
        <v>9</v>
      </c>
      <c r="B397" t="s">
        <v>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7.6423199999999998</v>
      </c>
      <c r="L397">
        <v>7.9312800000000001</v>
      </c>
      <c r="M397">
        <v>7.76328</v>
      </c>
      <c r="N397">
        <v>7.9598399999999998</v>
      </c>
      <c r="O397">
        <v>7.99512</v>
      </c>
      <c r="P397">
        <v>7.7767200000000001</v>
      </c>
      <c r="Q397">
        <v>8.0320800000000006</v>
      </c>
      <c r="R397">
        <v>7.9547999999999996</v>
      </c>
      <c r="S397">
        <v>7.7565600000000003</v>
      </c>
      <c r="T397">
        <v>7.9144800000000002</v>
      </c>
      <c r="U397">
        <v>7.8959999999999999</v>
      </c>
      <c r="V397">
        <v>8.0068800000000007</v>
      </c>
    </row>
    <row r="398" spans="1:22" x14ac:dyDescent="0.2">
      <c r="A398" t="s">
        <v>9</v>
      </c>
      <c r="B398" t="s">
        <v>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7.6406400000000003</v>
      </c>
      <c r="L398">
        <v>7.9245599999999996</v>
      </c>
      <c r="M398">
        <v>7.4776800000000003</v>
      </c>
      <c r="N398">
        <v>7.4726400000000002</v>
      </c>
      <c r="O398">
        <v>7.90944</v>
      </c>
      <c r="P398">
        <v>8.0304000000000002</v>
      </c>
      <c r="Q398">
        <v>7.9968000000000004</v>
      </c>
      <c r="R398">
        <v>7.9581600000000003</v>
      </c>
      <c r="S398">
        <v>8.0203199999999999</v>
      </c>
      <c r="T398">
        <v>7.9295999999999998</v>
      </c>
      <c r="U398">
        <v>7.9144800000000002</v>
      </c>
      <c r="V398">
        <v>8.0052000000000003</v>
      </c>
    </row>
    <row r="399" spans="1:22" x14ac:dyDescent="0.2">
      <c r="A399" t="s">
        <v>9</v>
      </c>
      <c r="B399" t="s">
        <v>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7.6843199999999996</v>
      </c>
      <c r="L399">
        <v>7.9665600000000003</v>
      </c>
      <c r="M399">
        <v>7.9211999999999998</v>
      </c>
      <c r="N399">
        <v>7.9547999999999996</v>
      </c>
      <c r="O399">
        <v>7.8640800000000004</v>
      </c>
      <c r="P399">
        <v>7.9816799999999999</v>
      </c>
      <c r="Q399">
        <v>7.9699200000000001</v>
      </c>
      <c r="R399">
        <v>7.9060800000000002</v>
      </c>
      <c r="S399">
        <v>8.0236800000000006</v>
      </c>
      <c r="T399">
        <v>7.9547999999999996</v>
      </c>
      <c r="U399">
        <v>7.5415200000000002</v>
      </c>
      <c r="V399">
        <v>7.6675199999999997</v>
      </c>
    </row>
    <row r="400" spans="1:22" x14ac:dyDescent="0.2">
      <c r="A400" t="s">
        <v>9</v>
      </c>
      <c r="B400" t="s">
        <v>8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7.6204799999999997</v>
      </c>
      <c r="L400">
        <v>7.8640800000000004</v>
      </c>
      <c r="M400">
        <v>7.4709599999999998</v>
      </c>
      <c r="N400">
        <v>7.4726400000000002</v>
      </c>
      <c r="O400">
        <v>7.7481600000000004</v>
      </c>
      <c r="P400">
        <v>7.8926400000000001</v>
      </c>
      <c r="Q400">
        <v>7.6591199999999997</v>
      </c>
      <c r="R400">
        <v>7.9833600000000002</v>
      </c>
      <c r="S400">
        <v>7.9631999999999996</v>
      </c>
      <c r="T400">
        <v>8.0556000000000001</v>
      </c>
      <c r="U400">
        <v>7.92624</v>
      </c>
      <c r="V400">
        <v>7.9699200000000001</v>
      </c>
    </row>
    <row r="401" spans="1:22" x14ac:dyDescent="0.2">
      <c r="A401" t="s">
        <v>9</v>
      </c>
      <c r="B401" t="s">
        <v>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7.6423199999999998</v>
      </c>
      <c r="L401">
        <v>7.99512</v>
      </c>
      <c r="M401">
        <v>7.4877599999999997</v>
      </c>
      <c r="N401">
        <v>7.4709599999999998</v>
      </c>
      <c r="O401">
        <v>7.5868799999999998</v>
      </c>
      <c r="P401">
        <v>7.9161599999999996</v>
      </c>
      <c r="Q401">
        <v>8.0320800000000006</v>
      </c>
      <c r="R401">
        <v>7.8523199999999997</v>
      </c>
      <c r="S401">
        <v>7.9665600000000003</v>
      </c>
      <c r="T401">
        <v>7.8422400000000003</v>
      </c>
      <c r="U401">
        <v>7.9060800000000002</v>
      </c>
      <c r="V401">
        <v>8.0404800000000005</v>
      </c>
    </row>
    <row r="402" spans="1:22" x14ac:dyDescent="0.2">
      <c r="A402" t="s">
        <v>9</v>
      </c>
      <c r="B402" t="s">
        <v>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7.6641599999999999</v>
      </c>
      <c r="L402">
        <v>7.8993599999999997</v>
      </c>
      <c r="M402">
        <v>7.8573599999999999</v>
      </c>
      <c r="N402">
        <v>8.0438399999999994</v>
      </c>
      <c r="O402">
        <v>7.8976800000000003</v>
      </c>
      <c r="P402">
        <v>7.8674400000000002</v>
      </c>
      <c r="Q402">
        <v>7.8573599999999999</v>
      </c>
      <c r="R402">
        <v>7.9312800000000001</v>
      </c>
      <c r="S402">
        <v>7.9127999999999998</v>
      </c>
      <c r="T402">
        <v>7.9077599999999997</v>
      </c>
      <c r="U402">
        <v>7.8489599999999999</v>
      </c>
      <c r="V402">
        <v>7.9346399999999999</v>
      </c>
    </row>
    <row r="403" spans="1:22" x14ac:dyDescent="0.2">
      <c r="A403" t="s">
        <v>9</v>
      </c>
      <c r="B403" t="s">
        <v>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7.6608000000000001</v>
      </c>
      <c r="L403">
        <v>7.9447200000000002</v>
      </c>
      <c r="M403">
        <v>7.8640800000000004</v>
      </c>
      <c r="N403">
        <v>7.9581600000000003</v>
      </c>
      <c r="O403">
        <v>7.7397600000000004</v>
      </c>
      <c r="P403">
        <v>7.9631999999999996</v>
      </c>
      <c r="Q403">
        <v>7.8708</v>
      </c>
      <c r="R403">
        <v>7.9581600000000003</v>
      </c>
      <c r="S403">
        <v>7.5868799999999998</v>
      </c>
      <c r="T403">
        <v>7.4793599999999998</v>
      </c>
      <c r="U403">
        <v>7.6994400000000001</v>
      </c>
      <c r="V403">
        <v>7.8909599999999998</v>
      </c>
    </row>
    <row r="404" spans="1:22" x14ac:dyDescent="0.2">
      <c r="A404" t="s">
        <v>9</v>
      </c>
      <c r="B404" t="s">
        <v>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7.6591199999999997</v>
      </c>
      <c r="L404">
        <v>7.8993599999999997</v>
      </c>
      <c r="M404">
        <v>7.7531999999999996</v>
      </c>
      <c r="N404">
        <v>7.9245599999999996</v>
      </c>
      <c r="O404">
        <v>7.8456000000000001</v>
      </c>
      <c r="P404">
        <v>7.9363200000000003</v>
      </c>
      <c r="Q404">
        <v>7.9547999999999996</v>
      </c>
      <c r="R404">
        <v>7.9010400000000001</v>
      </c>
      <c r="S404">
        <v>7.9245599999999996</v>
      </c>
      <c r="T404">
        <v>7.96488</v>
      </c>
      <c r="U404">
        <v>7.8691199999999997</v>
      </c>
      <c r="V404">
        <v>7.8792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4"/>
  <sheetViews>
    <sheetView topLeftCell="A54" workbookViewId="0">
      <selection activeCell="V102" sqref="C102:V102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5</v>
      </c>
    </row>
    <row r="2" spans="1:22" x14ac:dyDescent="0.2">
      <c r="A2" t="s">
        <v>6</v>
      </c>
      <c r="B2" t="s">
        <v>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3.0653624753599999E-2</v>
      </c>
      <c r="L2">
        <v>3.0712469838600001E-2</v>
      </c>
      <c r="M2">
        <v>3.0717461424599999E-2</v>
      </c>
      <c r="N2">
        <v>3.07105387703E-2</v>
      </c>
      <c r="O2">
        <v>3.0654407430900001E-2</v>
      </c>
      <c r="P2">
        <v>3.07380799663E-2</v>
      </c>
      <c r="Q2">
        <v>3.0758626669500001E-2</v>
      </c>
      <c r="R2">
        <v>3.0660908687399999E-2</v>
      </c>
      <c r="S2">
        <v>3.07452263592E-2</v>
      </c>
      <c r="T2">
        <v>3.07303513399E-2</v>
      </c>
      <c r="U2">
        <v>3.0735539944900001E-2</v>
      </c>
      <c r="V2">
        <v>3.0794734388200001E-2</v>
      </c>
    </row>
    <row r="3" spans="1:22" x14ac:dyDescent="0.2">
      <c r="A3" t="s">
        <v>6</v>
      </c>
      <c r="B3" t="s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3.0630102524700002E-2</v>
      </c>
      <c r="L3">
        <v>3.0680438025199999E-2</v>
      </c>
      <c r="M3">
        <v>3.0625060478799999E-2</v>
      </c>
      <c r="N3">
        <v>3.0718730517400001E-2</v>
      </c>
      <c r="O3">
        <v>3.0611145837699999E-2</v>
      </c>
      <c r="P3">
        <v>3.0750360929299999E-2</v>
      </c>
      <c r="Q3">
        <v>3.0811351761999999E-2</v>
      </c>
      <c r="R3">
        <v>3.06955755016E-2</v>
      </c>
      <c r="S3">
        <v>3.0687973352900001E-2</v>
      </c>
      <c r="T3">
        <v>3.0661099108700001E-2</v>
      </c>
      <c r="U3">
        <v>3.0709610521900001E-2</v>
      </c>
      <c r="V3">
        <v>3.0756474207199999E-2</v>
      </c>
    </row>
    <row r="4" spans="1:22" x14ac:dyDescent="0.2">
      <c r="A4" t="s">
        <v>6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3.06372233949E-2</v>
      </c>
      <c r="L4">
        <v>3.0704297593900001E-2</v>
      </c>
      <c r="M4">
        <v>3.08103412933E-2</v>
      </c>
      <c r="N4">
        <v>3.0718213236900001E-2</v>
      </c>
      <c r="O4">
        <v>3.0679239025399999E-2</v>
      </c>
      <c r="P4">
        <v>3.06917540706E-2</v>
      </c>
      <c r="Q4">
        <v>3.0664048315300001E-2</v>
      </c>
      <c r="R4">
        <v>3.07070354818E-2</v>
      </c>
      <c r="S4">
        <v>3.0767184766399999E-2</v>
      </c>
      <c r="T4">
        <v>3.0924185138E-2</v>
      </c>
      <c r="U4">
        <v>3.06478675357E-2</v>
      </c>
      <c r="V4">
        <v>3.0777573028999999E-2</v>
      </c>
    </row>
    <row r="5" spans="1:22" x14ac:dyDescent="0.2">
      <c r="A5" t="s">
        <v>6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3.06473056406E-2</v>
      </c>
      <c r="L5">
        <v>3.0708875998299998E-2</v>
      </c>
      <c r="M5">
        <v>3.07103994916E-2</v>
      </c>
      <c r="N5">
        <v>3.0819210559800001E-2</v>
      </c>
      <c r="O5">
        <v>3.0680262494799999E-2</v>
      </c>
      <c r="P5">
        <v>3.0664704157000001E-2</v>
      </c>
      <c r="Q5">
        <v>3.0666885069600001E-2</v>
      </c>
      <c r="R5">
        <v>3.0690761406400001E-2</v>
      </c>
      <c r="S5">
        <v>3.06518200211E-2</v>
      </c>
      <c r="T5">
        <v>3.0760068383300001E-2</v>
      </c>
      <c r="U5">
        <v>3.0605754846800001E-2</v>
      </c>
      <c r="V5">
        <v>3.07263319992E-2</v>
      </c>
    </row>
    <row r="6" spans="1:22" x14ac:dyDescent="0.2">
      <c r="A6" t="s">
        <v>6</v>
      </c>
      <c r="B6" t="s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3.06884010989E-2</v>
      </c>
      <c r="L6">
        <v>3.0744049277800001E-2</v>
      </c>
      <c r="M6">
        <v>3.0752114757600001E-2</v>
      </c>
      <c r="N6">
        <v>3.08248449254E-2</v>
      </c>
      <c r="O6">
        <v>3.0798015328899999E-2</v>
      </c>
      <c r="P6">
        <v>3.08216581557E-2</v>
      </c>
      <c r="Q6">
        <v>3.0864504214099999E-2</v>
      </c>
      <c r="R6">
        <v>3.09094646785E-2</v>
      </c>
      <c r="S6">
        <v>3.0930410110000001E-2</v>
      </c>
      <c r="T6">
        <v>3.0619913559300001E-2</v>
      </c>
      <c r="U6">
        <v>3.07737041294E-2</v>
      </c>
      <c r="V6">
        <v>3.0797548837200001E-2</v>
      </c>
    </row>
    <row r="7" spans="1:22" x14ac:dyDescent="0.2">
      <c r="A7" t="s">
        <v>6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3.0658737632499999E-2</v>
      </c>
      <c r="L7">
        <v>3.0691248684999999E-2</v>
      </c>
      <c r="M7">
        <v>3.0795530882700001E-2</v>
      </c>
      <c r="N7">
        <v>3.0818894570700001E-2</v>
      </c>
      <c r="O7">
        <v>3.0887297746900001E-2</v>
      </c>
      <c r="P7">
        <v>3.09129099425E-2</v>
      </c>
      <c r="Q7">
        <v>3.0711806540100001E-2</v>
      </c>
      <c r="R7">
        <v>3.0709988968999999E-2</v>
      </c>
      <c r="S7">
        <v>3.0661066049599998E-2</v>
      </c>
      <c r="T7">
        <v>3.0746185840700001E-2</v>
      </c>
      <c r="U7">
        <v>3.0710655755E-2</v>
      </c>
      <c r="V7">
        <v>3.0680249840299999E-2</v>
      </c>
    </row>
    <row r="8" spans="1:22" x14ac:dyDescent="0.2">
      <c r="A8" t="s">
        <v>6</v>
      </c>
      <c r="B8" t="s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3.0610233667200001E-2</v>
      </c>
      <c r="L8">
        <v>3.0792756159700001E-2</v>
      </c>
      <c r="M8">
        <v>3.0745466300399999E-2</v>
      </c>
      <c r="N8">
        <v>3.0781262236300001E-2</v>
      </c>
      <c r="O8">
        <v>3.0863817350599999E-2</v>
      </c>
      <c r="P8">
        <v>3.0773512652900001E-2</v>
      </c>
      <c r="Q8">
        <v>3.07099571248E-2</v>
      </c>
      <c r="R8">
        <v>3.06652836894E-2</v>
      </c>
      <c r="S8">
        <v>3.0754263368399998E-2</v>
      </c>
      <c r="T8">
        <v>3.0696549138999999E-2</v>
      </c>
      <c r="U8">
        <v>3.07135272534E-2</v>
      </c>
      <c r="V8">
        <v>3.0672884061000001E-2</v>
      </c>
    </row>
    <row r="9" spans="1:22" x14ac:dyDescent="0.2">
      <c r="A9" t="s">
        <v>6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3.0640722835700001E-2</v>
      </c>
      <c r="L9">
        <v>3.065756926E-2</v>
      </c>
      <c r="M9">
        <v>3.0815128188800001E-2</v>
      </c>
      <c r="N9">
        <v>3.0682057476099998E-2</v>
      </c>
      <c r="O9">
        <v>3.09011596603E-2</v>
      </c>
      <c r="P9">
        <v>3.0873759278900001E-2</v>
      </c>
      <c r="Q9">
        <v>3.0918615616300001E-2</v>
      </c>
      <c r="R9">
        <v>3.0870340552000001E-2</v>
      </c>
      <c r="S9">
        <v>3.06324876569E-2</v>
      </c>
      <c r="T9">
        <v>3.0716141409900002E-2</v>
      </c>
      <c r="U9">
        <v>3.0635679457299999E-2</v>
      </c>
      <c r="V9">
        <v>3.0623557017500001E-2</v>
      </c>
    </row>
    <row r="10" spans="1:22" x14ac:dyDescent="0.2">
      <c r="A10" t="s">
        <v>6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3.0625671038299999E-2</v>
      </c>
      <c r="L10">
        <v>3.0662731296100001E-2</v>
      </c>
      <c r="M10">
        <v>3.0656997680299999E-2</v>
      </c>
      <c r="N10">
        <v>3.0841422160799999E-2</v>
      </c>
      <c r="O10">
        <v>3.0922550678499999E-2</v>
      </c>
      <c r="P10">
        <v>3.0782888132700002E-2</v>
      </c>
      <c r="Q10">
        <v>3.0809222104599999E-2</v>
      </c>
      <c r="R10">
        <v>3.09215084602E-2</v>
      </c>
      <c r="S10">
        <v>3.0859827651899999E-2</v>
      </c>
      <c r="T10">
        <v>3.08331677909E-2</v>
      </c>
      <c r="U10">
        <v>3.0898391684399999E-2</v>
      </c>
      <c r="V10">
        <v>3.0765841983099999E-2</v>
      </c>
    </row>
    <row r="11" spans="1:22" x14ac:dyDescent="0.2">
      <c r="A11" t="s">
        <v>6</v>
      </c>
      <c r="B11" t="s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3.0607707621599999E-2</v>
      </c>
      <c r="L11">
        <v>3.0671267935599999E-2</v>
      </c>
      <c r="M11">
        <v>3.0672659752800001E-2</v>
      </c>
      <c r="N11">
        <v>3.0759776510399999E-2</v>
      </c>
      <c r="O11">
        <v>3.0651943055300002E-2</v>
      </c>
      <c r="P11">
        <v>3.07999469102E-2</v>
      </c>
      <c r="Q11">
        <v>3.0696715524499998E-2</v>
      </c>
      <c r="R11">
        <v>3.06710785219E-2</v>
      </c>
      <c r="S11">
        <v>3.0683153571400001E-2</v>
      </c>
      <c r="T11">
        <v>3.0840494475100001E-2</v>
      </c>
      <c r="U11">
        <v>3.0771535413200001E-2</v>
      </c>
      <c r="V11">
        <v>3.0664901082600001E-2</v>
      </c>
    </row>
    <row r="12" spans="1:22" x14ac:dyDescent="0.2">
      <c r="A12" t="s">
        <v>6</v>
      </c>
      <c r="B12" t="s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3.0661106508899999E-2</v>
      </c>
      <c r="L12">
        <v>3.0665960929300001E-2</v>
      </c>
      <c r="M12">
        <v>3.07772114855E-2</v>
      </c>
      <c r="N12">
        <v>3.08029802715E-2</v>
      </c>
      <c r="O12">
        <v>3.06794081847E-2</v>
      </c>
      <c r="P12">
        <v>3.0862493934899999E-2</v>
      </c>
      <c r="Q12">
        <v>3.0791293313700001E-2</v>
      </c>
      <c r="R12">
        <v>3.06868438228E-2</v>
      </c>
      <c r="S12">
        <v>3.0841535714300001E-2</v>
      </c>
      <c r="T12">
        <v>3.0718652458300001E-2</v>
      </c>
      <c r="U12">
        <v>3.0649446763699999E-2</v>
      </c>
      <c r="V12">
        <v>3.0701366018600001E-2</v>
      </c>
    </row>
    <row r="13" spans="1:22" x14ac:dyDescent="0.2">
      <c r="A13" t="s">
        <v>6</v>
      </c>
      <c r="B13" t="s">
        <v>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3.0676502178600001E-2</v>
      </c>
      <c r="L13">
        <v>3.0702827469999999E-2</v>
      </c>
      <c r="M13">
        <v>3.0693263036599999E-2</v>
      </c>
      <c r="N13">
        <v>3.0711874289300001E-2</v>
      </c>
      <c r="O13">
        <v>3.0693673392199999E-2</v>
      </c>
      <c r="P13">
        <v>3.0817091578899999E-2</v>
      </c>
      <c r="Q13">
        <v>3.0744437486799999E-2</v>
      </c>
      <c r="R13">
        <v>3.0763305732499999E-2</v>
      </c>
      <c r="S13">
        <v>3.06419448885E-2</v>
      </c>
      <c r="T13">
        <v>3.0802636074600001E-2</v>
      </c>
      <c r="U13">
        <v>3.0799083525699999E-2</v>
      </c>
      <c r="V13">
        <v>3.0777647071299999E-2</v>
      </c>
    </row>
    <row r="14" spans="1:22" x14ac:dyDescent="0.2">
      <c r="A14" t="s">
        <v>6</v>
      </c>
      <c r="B14" t="s">
        <v>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3.0621347027999998E-2</v>
      </c>
      <c r="L14">
        <v>3.06522743774E-2</v>
      </c>
      <c r="M14">
        <v>3.0842333544000001E-2</v>
      </c>
      <c r="N14">
        <v>3.0668273646499999E-2</v>
      </c>
      <c r="O14">
        <v>3.0823778630799999E-2</v>
      </c>
      <c r="P14">
        <v>3.06658927896E-2</v>
      </c>
      <c r="Q14">
        <v>3.0676197106299999E-2</v>
      </c>
      <c r="R14">
        <v>3.06939636096E-2</v>
      </c>
      <c r="S14">
        <v>3.0766635341499999E-2</v>
      </c>
      <c r="T14">
        <v>3.07493568124E-2</v>
      </c>
      <c r="U14">
        <v>3.0663198308699999E-2</v>
      </c>
      <c r="V14">
        <v>3.0797509887300002E-2</v>
      </c>
    </row>
    <row r="15" spans="1:22" x14ac:dyDescent="0.2">
      <c r="A15" t="s">
        <v>6</v>
      </c>
      <c r="B15" t="s">
        <v>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3.06290430037E-2</v>
      </c>
      <c r="L15">
        <v>3.0779656615000001E-2</v>
      </c>
      <c r="M15">
        <v>3.069965132E-2</v>
      </c>
      <c r="N15">
        <v>3.0700409860299999E-2</v>
      </c>
      <c r="O15">
        <v>3.06634629086E-2</v>
      </c>
      <c r="P15">
        <v>3.0693808905000002E-2</v>
      </c>
      <c r="Q15">
        <v>3.0803817834400001E-2</v>
      </c>
      <c r="R15">
        <v>3.0919651250800002E-2</v>
      </c>
      <c r="S15">
        <v>3.0899964217699999E-2</v>
      </c>
      <c r="T15">
        <v>3.0703934196599999E-2</v>
      </c>
      <c r="U15">
        <v>3.0757411653299999E-2</v>
      </c>
      <c r="V15">
        <v>3.0659236670199999E-2</v>
      </c>
    </row>
    <row r="16" spans="1:22" x14ac:dyDescent="0.2">
      <c r="A16" t="s">
        <v>6</v>
      </c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3.06995602106E-2</v>
      </c>
      <c r="L16">
        <v>3.0860695402299999E-2</v>
      </c>
      <c r="M16">
        <v>3.0812477608800001E-2</v>
      </c>
      <c r="N16">
        <v>3.0667835211599999E-2</v>
      </c>
      <c r="O16">
        <v>3.06713882079E-2</v>
      </c>
      <c r="P16">
        <v>3.0830456586200001E-2</v>
      </c>
      <c r="Q16">
        <v>3.09758704729E-2</v>
      </c>
      <c r="R16">
        <v>3.0754358102400001E-2</v>
      </c>
      <c r="S16">
        <v>3.0705263301800002E-2</v>
      </c>
      <c r="T16">
        <v>3.0647308079700002E-2</v>
      </c>
      <c r="U16">
        <v>3.0667418101600001E-2</v>
      </c>
      <c r="V16">
        <v>3.0843429856500001E-2</v>
      </c>
    </row>
    <row r="17" spans="1:22" x14ac:dyDescent="0.2">
      <c r="A17" t="s">
        <v>6</v>
      </c>
      <c r="B17" t="s">
        <v>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3.0652005679300001E-2</v>
      </c>
      <c r="L17">
        <v>3.0714677276599999E-2</v>
      </c>
      <c r="M17">
        <v>3.0694235156400001E-2</v>
      </c>
      <c r="N17">
        <v>3.0885204888399999E-2</v>
      </c>
      <c r="O17">
        <v>3.0775967556000001E-2</v>
      </c>
      <c r="P17">
        <v>3.08394198083E-2</v>
      </c>
      <c r="Q17">
        <v>3.0779824307299999E-2</v>
      </c>
      <c r="R17">
        <v>3.08050272439E-2</v>
      </c>
      <c r="S17">
        <v>3.0892168175100002E-2</v>
      </c>
      <c r="T17">
        <v>3.0717633578199999E-2</v>
      </c>
      <c r="U17">
        <v>3.0827731821100001E-2</v>
      </c>
      <c r="V17">
        <v>3.0812038983100001E-2</v>
      </c>
    </row>
    <row r="18" spans="1:22" x14ac:dyDescent="0.2">
      <c r="A18" t="s">
        <v>6</v>
      </c>
      <c r="B18" t="s">
        <v>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3.0627292709500001E-2</v>
      </c>
      <c r="L18">
        <v>3.0786028809199999E-2</v>
      </c>
      <c r="M18">
        <v>3.0722005508499999E-2</v>
      </c>
      <c r="N18">
        <v>3.0878417678400001E-2</v>
      </c>
      <c r="O18">
        <v>3.07705966173E-2</v>
      </c>
      <c r="P18">
        <v>3.0695676202600001E-2</v>
      </c>
      <c r="Q18">
        <v>3.0746856506100002E-2</v>
      </c>
      <c r="R18">
        <v>3.0658091543300001E-2</v>
      </c>
      <c r="S18">
        <v>3.0691528474300001E-2</v>
      </c>
      <c r="T18">
        <v>3.06803098263E-2</v>
      </c>
      <c r="U18">
        <v>3.07044704261E-2</v>
      </c>
      <c r="V18">
        <v>3.0696313492900001E-2</v>
      </c>
    </row>
    <row r="19" spans="1:22" x14ac:dyDescent="0.2">
      <c r="A19" t="s">
        <v>6</v>
      </c>
      <c r="B19" t="s">
        <v>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3.0639026754400001E-2</v>
      </c>
      <c r="L19">
        <v>3.0778610969899999E-2</v>
      </c>
      <c r="M19">
        <v>3.0882467483100001E-2</v>
      </c>
      <c r="N19">
        <v>3.0686312578600002E-2</v>
      </c>
      <c r="O19">
        <v>3.07531207853E-2</v>
      </c>
      <c r="P19">
        <v>3.0644166596399999E-2</v>
      </c>
      <c r="Q19">
        <v>3.07055707666E-2</v>
      </c>
      <c r="R19">
        <v>3.0809508324599999E-2</v>
      </c>
      <c r="S19">
        <v>3.0897415270399999E-2</v>
      </c>
      <c r="T19">
        <v>3.0783239704300001E-2</v>
      </c>
      <c r="U19">
        <v>3.0843117984699998E-2</v>
      </c>
      <c r="V19">
        <v>3.0800198355800001E-2</v>
      </c>
    </row>
    <row r="20" spans="1:22" x14ac:dyDescent="0.2">
      <c r="A20" t="s">
        <v>6</v>
      </c>
      <c r="B20" t="s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3.06477160656E-2</v>
      </c>
      <c r="L20">
        <v>3.0702521942900001E-2</v>
      </c>
      <c r="M20">
        <v>3.0866092690099999E-2</v>
      </c>
      <c r="N20">
        <v>3.0738019740999999E-2</v>
      </c>
      <c r="O20">
        <v>3.0706823716599999E-2</v>
      </c>
      <c r="P20">
        <v>3.0697122910900002E-2</v>
      </c>
      <c r="Q20">
        <v>3.0732863368400001E-2</v>
      </c>
      <c r="R20">
        <v>3.06498495557E-2</v>
      </c>
      <c r="S20">
        <v>3.0763136677100001E-2</v>
      </c>
      <c r="T20">
        <v>3.0806699936699999E-2</v>
      </c>
      <c r="U20">
        <v>3.08954242935E-2</v>
      </c>
      <c r="V20">
        <v>3.06795851961E-2</v>
      </c>
    </row>
    <row r="21" spans="1:22" x14ac:dyDescent="0.2">
      <c r="A21" t="s">
        <v>6</v>
      </c>
      <c r="B21" t="s">
        <v>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3.06832865267E-2</v>
      </c>
      <c r="L21">
        <v>3.0762677215199999E-2</v>
      </c>
      <c r="M21">
        <v>3.0801758299899999E-2</v>
      </c>
      <c r="N21">
        <v>3.0836667858599998E-2</v>
      </c>
      <c r="O21">
        <v>3.08077264392E-2</v>
      </c>
      <c r="P21">
        <v>3.0736591131999998E-2</v>
      </c>
      <c r="Q21">
        <v>3.0723506339799998E-2</v>
      </c>
      <c r="R21">
        <v>3.0716266222999999E-2</v>
      </c>
      <c r="S21">
        <v>3.0837753183399999E-2</v>
      </c>
      <c r="T21">
        <v>3.09157918942E-2</v>
      </c>
      <c r="U21">
        <v>3.06996457503E-2</v>
      </c>
      <c r="V21">
        <v>3.0719625211099999E-2</v>
      </c>
    </row>
    <row r="22" spans="1:22" x14ac:dyDescent="0.2">
      <c r="A22" t="s">
        <v>6</v>
      </c>
      <c r="B22" t="s">
        <v>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3.06316471101E-2</v>
      </c>
      <c r="L22">
        <v>3.0630577539E-2</v>
      </c>
      <c r="M22">
        <v>3.0647610151599999E-2</v>
      </c>
      <c r="N22">
        <v>3.0688839957700002E-2</v>
      </c>
      <c r="O22">
        <v>3.0756032271699998E-2</v>
      </c>
      <c r="P22">
        <v>3.0690493764500001E-2</v>
      </c>
      <c r="Q22">
        <v>3.0650619899E-2</v>
      </c>
      <c r="R22">
        <v>3.0902385418899999E-2</v>
      </c>
      <c r="S22">
        <v>3.0838439713300001E-2</v>
      </c>
      <c r="T22">
        <v>3.0841616900799999E-2</v>
      </c>
      <c r="U22">
        <v>3.0812372870699999E-2</v>
      </c>
      <c r="V22">
        <v>3.0803714406799999E-2</v>
      </c>
    </row>
    <row r="23" spans="1:22" x14ac:dyDescent="0.2">
      <c r="A23" t="s">
        <v>6</v>
      </c>
      <c r="B23" t="s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3.0660735468300001E-2</v>
      </c>
      <c r="L23">
        <v>3.0701718809400001E-2</v>
      </c>
      <c r="M23">
        <v>3.0666051513899999E-2</v>
      </c>
      <c r="N23">
        <v>3.0666894837100001E-2</v>
      </c>
      <c r="O23">
        <v>3.07235607022E-2</v>
      </c>
      <c r="P23">
        <v>3.07242394604E-2</v>
      </c>
      <c r="Q23">
        <v>3.08194144144E-2</v>
      </c>
      <c r="R23">
        <v>3.0894610758199999E-2</v>
      </c>
      <c r="S23">
        <v>3.0686668355500001E-2</v>
      </c>
      <c r="T23">
        <v>3.0726316455699999E-2</v>
      </c>
      <c r="U23">
        <v>3.0692040354999998E-2</v>
      </c>
      <c r="V23">
        <v>3.0701243811099999E-2</v>
      </c>
    </row>
    <row r="24" spans="1:22" x14ac:dyDescent="0.2">
      <c r="A24" t="s">
        <v>6</v>
      </c>
      <c r="B24" t="s">
        <v>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3.06972373369E-2</v>
      </c>
      <c r="L24">
        <v>3.0824585509699999E-2</v>
      </c>
      <c r="M24">
        <v>3.0973374602499999E-2</v>
      </c>
      <c r="N24">
        <v>3.0961711285500002E-2</v>
      </c>
      <c r="O24">
        <v>3.0783240619E-2</v>
      </c>
      <c r="P24">
        <v>3.06566058959E-2</v>
      </c>
      <c r="Q24">
        <v>3.0751756236800001E-2</v>
      </c>
      <c r="R24">
        <v>3.0819454719000001E-2</v>
      </c>
      <c r="S24">
        <v>3.06729470551E-2</v>
      </c>
      <c r="T24">
        <v>3.06902824703E-2</v>
      </c>
      <c r="U24">
        <v>3.0713755677E-2</v>
      </c>
      <c r="V24">
        <v>3.0771213490200001E-2</v>
      </c>
    </row>
    <row r="25" spans="1:22" x14ac:dyDescent="0.2">
      <c r="A25" t="s">
        <v>6</v>
      </c>
      <c r="B25" t="s">
        <v>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3.0677618141599999E-2</v>
      </c>
      <c r="L25">
        <v>3.0721975277600001E-2</v>
      </c>
      <c r="M25">
        <v>3.0711867060600001E-2</v>
      </c>
      <c r="N25">
        <v>3.07262443506E-2</v>
      </c>
      <c r="O25">
        <v>3.068878718E-2</v>
      </c>
      <c r="P25">
        <v>3.0694845843100001E-2</v>
      </c>
      <c r="Q25">
        <v>3.0861971592099999E-2</v>
      </c>
      <c r="R25">
        <v>3.0828569400300002E-2</v>
      </c>
      <c r="S25">
        <v>3.0946418201300001E-2</v>
      </c>
      <c r="T25">
        <v>3.0923722070299999E-2</v>
      </c>
      <c r="U25">
        <v>3.08439699725E-2</v>
      </c>
      <c r="V25">
        <v>3.0995793979499999E-2</v>
      </c>
    </row>
    <row r="26" spans="1:22" x14ac:dyDescent="0.2">
      <c r="A26" t="s">
        <v>6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3.06915483235E-2</v>
      </c>
      <c r="L26">
        <v>3.08513738595E-2</v>
      </c>
      <c r="M26">
        <v>3.0807624386100001E-2</v>
      </c>
      <c r="N26">
        <v>3.06719934475E-2</v>
      </c>
      <c r="O26">
        <v>3.0670295661400001E-2</v>
      </c>
      <c r="P26">
        <v>3.0791053927799999E-2</v>
      </c>
      <c r="Q26">
        <v>3.0898607013800001E-2</v>
      </c>
      <c r="R26">
        <v>3.0940004030499998E-2</v>
      </c>
      <c r="S26">
        <v>3.08695765576E-2</v>
      </c>
      <c r="T26">
        <v>3.0765500000000001E-2</v>
      </c>
      <c r="U26">
        <v>3.0637878338299999E-2</v>
      </c>
      <c r="V26">
        <v>3.06740129815E-2</v>
      </c>
    </row>
    <row r="27" spans="1:22" x14ac:dyDescent="0.2">
      <c r="A27" t="s">
        <v>6</v>
      </c>
      <c r="B27" t="s">
        <v>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3.0624674265700001E-2</v>
      </c>
      <c r="L27">
        <v>3.07794155405E-2</v>
      </c>
      <c r="M27">
        <v>3.07149200502E-2</v>
      </c>
      <c r="N27">
        <v>3.0686282051300001E-2</v>
      </c>
      <c r="O27">
        <v>3.0662107240899999E-2</v>
      </c>
      <c r="P27">
        <v>3.0652914929500001E-2</v>
      </c>
      <c r="Q27">
        <v>3.06972183203E-2</v>
      </c>
      <c r="R27">
        <v>3.0786226743000002E-2</v>
      </c>
      <c r="S27">
        <v>3.08728666667E-2</v>
      </c>
      <c r="T27">
        <v>3.08671014126E-2</v>
      </c>
      <c r="U27">
        <v>3.0874994723499999E-2</v>
      </c>
      <c r="V27">
        <v>3.0874891226600001E-2</v>
      </c>
    </row>
    <row r="28" spans="1:22" x14ac:dyDescent="0.2">
      <c r="A28" t="s">
        <v>6</v>
      </c>
      <c r="B28" t="s">
        <v>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3.06252584195E-2</v>
      </c>
      <c r="L28">
        <v>3.0789427037300001E-2</v>
      </c>
      <c r="M28">
        <v>3.0850898330200001E-2</v>
      </c>
      <c r="N28">
        <v>3.0734583986399999E-2</v>
      </c>
      <c r="O28">
        <v>3.0772196398299999E-2</v>
      </c>
      <c r="P28">
        <v>3.0719786016099999E-2</v>
      </c>
      <c r="Q28">
        <v>3.0804474483299999E-2</v>
      </c>
      <c r="R28">
        <v>3.0692427390299998E-2</v>
      </c>
      <c r="S28">
        <v>3.0786974127099999E-2</v>
      </c>
      <c r="T28">
        <v>3.0708976455800001E-2</v>
      </c>
      <c r="U28">
        <v>3.0793990445900001E-2</v>
      </c>
      <c r="V28">
        <v>3.0598401259199999E-2</v>
      </c>
    </row>
    <row r="29" spans="1:22" x14ac:dyDescent="0.2">
      <c r="A29" t="s">
        <v>6</v>
      </c>
      <c r="B29" t="s">
        <v>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3.0700714661400001E-2</v>
      </c>
      <c r="L29">
        <v>3.0673109936599999E-2</v>
      </c>
      <c r="M29">
        <v>3.0802481505E-2</v>
      </c>
      <c r="N29">
        <v>3.0787984398099998E-2</v>
      </c>
      <c r="O29">
        <v>3.07049949217E-2</v>
      </c>
      <c r="P29">
        <v>3.0695436127999999E-2</v>
      </c>
      <c r="Q29">
        <v>3.07966471088E-2</v>
      </c>
      <c r="R29">
        <v>3.0723988337600001E-2</v>
      </c>
      <c r="S29">
        <v>3.08261854993E-2</v>
      </c>
      <c r="T29">
        <v>3.06973787368E-2</v>
      </c>
      <c r="U29">
        <v>3.0743695873E-2</v>
      </c>
      <c r="V29">
        <v>3.0845901715700001E-2</v>
      </c>
    </row>
    <row r="30" spans="1:22" x14ac:dyDescent="0.2">
      <c r="A30" t="s">
        <v>6</v>
      </c>
      <c r="B30" t="s">
        <v>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3.0629459619200002E-2</v>
      </c>
      <c r="L30">
        <v>3.06532811839E-2</v>
      </c>
      <c r="M30">
        <v>3.0768636460300001E-2</v>
      </c>
      <c r="N30">
        <v>3.0886890251600001E-2</v>
      </c>
      <c r="O30">
        <v>3.0860796268799999E-2</v>
      </c>
      <c r="P30">
        <v>3.0681136114600001E-2</v>
      </c>
      <c r="Q30">
        <v>3.0811321375199999E-2</v>
      </c>
      <c r="R30">
        <v>3.0718459521799999E-2</v>
      </c>
      <c r="S30">
        <v>3.0688098155599999E-2</v>
      </c>
      <c r="T30">
        <v>3.0887584221700001E-2</v>
      </c>
      <c r="U30">
        <v>3.0627895047399999E-2</v>
      </c>
      <c r="V30">
        <v>3.0633164567599999E-2</v>
      </c>
    </row>
    <row r="31" spans="1:22" x14ac:dyDescent="0.2">
      <c r="A31" t="s">
        <v>6</v>
      </c>
      <c r="B31" t="s">
        <v>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3.06138677145E-2</v>
      </c>
      <c r="L31">
        <v>3.0718415789499999E-2</v>
      </c>
      <c r="M31">
        <v>3.0839199454099998E-2</v>
      </c>
      <c r="N31">
        <v>3.0793351750299999E-2</v>
      </c>
      <c r="O31">
        <v>3.0682408754499998E-2</v>
      </c>
      <c r="P31">
        <v>3.07815285654E-2</v>
      </c>
      <c r="Q31">
        <v>3.08705015806E-2</v>
      </c>
      <c r="R31">
        <v>3.08322725932E-2</v>
      </c>
      <c r="S31">
        <v>3.0741520238599999E-2</v>
      </c>
      <c r="T31">
        <v>3.0690423206799999E-2</v>
      </c>
      <c r="U31">
        <v>3.0741831160599999E-2</v>
      </c>
      <c r="V31">
        <v>3.0768881932799998E-2</v>
      </c>
    </row>
    <row r="32" spans="1:22" x14ac:dyDescent="0.2">
      <c r="A32" t="s">
        <v>6</v>
      </c>
      <c r="B32" t="s">
        <v>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3.06613858612E-2</v>
      </c>
      <c r="L32">
        <v>3.07355765881E-2</v>
      </c>
      <c r="M32">
        <v>3.0862425784599998E-2</v>
      </c>
      <c r="N32">
        <v>3.08129924019E-2</v>
      </c>
      <c r="O32">
        <v>3.0874605291000001E-2</v>
      </c>
      <c r="P32">
        <v>3.0860602381499999E-2</v>
      </c>
      <c r="Q32">
        <v>3.06754816068E-2</v>
      </c>
      <c r="R32">
        <v>3.0696441969E-2</v>
      </c>
      <c r="S32">
        <v>3.0882040707599999E-2</v>
      </c>
      <c r="T32">
        <v>3.0651011330300001E-2</v>
      </c>
      <c r="U32">
        <v>3.0756665098399999E-2</v>
      </c>
      <c r="V32">
        <v>3.0824325744699999E-2</v>
      </c>
    </row>
    <row r="33" spans="1:22" x14ac:dyDescent="0.2">
      <c r="A33" t="s">
        <v>6</v>
      </c>
      <c r="B33" t="s">
        <v>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3.0636689209899998E-2</v>
      </c>
      <c r="L33">
        <v>3.0738036093399999E-2</v>
      </c>
      <c r="M33">
        <v>3.0635199286E-2</v>
      </c>
      <c r="N33">
        <v>3.0700214043299999E-2</v>
      </c>
      <c r="O33">
        <v>3.0701170086700001E-2</v>
      </c>
      <c r="P33">
        <v>3.0716420773199998E-2</v>
      </c>
      <c r="Q33">
        <v>3.0739414098799999E-2</v>
      </c>
      <c r="R33">
        <v>3.0806996405200002E-2</v>
      </c>
      <c r="S33">
        <v>3.06976103565E-2</v>
      </c>
      <c r="T33">
        <v>3.0900646871000002E-2</v>
      </c>
      <c r="U33">
        <v>3.0642920464099999E-2</v>
      </c>
      <c r="V33">
        <v>3.06640343882E-2</v>
      </c>
    </row>
    <row r="34" spans="1:22" x14ac:dyDescent="0.2">
      <c r="A34" t="s">
        <v>6</v>
      </c>
      <c r="B34" t="s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3.0642427941799999E-2</v>
      </c>
      <c r="L34">
        <v>3.0715049926E-2</v>
      </c>
      <c r="M34">
        <v>3.0843438596499999E-2</v>
      </c>
      <c r="N34">
        <v>3.0702856121199999E-2</v>
      </c>
      <c r="O34">
        <v>3.0801679416699999E-2</v>
      </c>
      <c r="P34">
        <v>3.0833700295500002E-2</v>
      </c>
      <c r="Q34">
        <v>3.0659597648000001E-2</v>
      </c>
      <c r="R34">
        <v>3.0759191245200001E-2</v>
      </c>
      <c r="S34">
        <v>3.0866681527299999E-2</v>
      </c>
      <c r="T34">
        <v>3.0820378043700001E-2</v>
      </c>
      <c r="U34">
        <v>3.0682071641200001E-2</v>
      </c>
      <c r="V34">
        <v>3.0833976271900002E-2</v>
      </c>
    </row>
    <row r="35" spans="1:22" x14ac:dyDescent="0.2">
      <c r="A35" t="s">
        <v>6</v>
      </c>
      <c r="B35" t="s">
        <v>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3.0628654350699999E-2</v>
      </c>
      <c r="L35">
        <v>3.0691150872E-2</v>
      </c>
      <c r="M35">
        <v>3.09275820896E-2</v>
      </c>
      <c r="N35">
        <v>3.0634910619300001E-2</v>
      </c>
      <c r="O35">
        <v>3.0648528728300001E-2</v>
      </c>
      <c r="P35">
        <v>3.0762698105299999E-2</v>
      </c>
      <c r="Q35">
        <v>3.0663364725699999E-2</v>
      </c>
      <c r="R35">
        <v>3.0717536918499998E-2</v>
      </c>
      <c r="S35">
        <v>3.0818462822100001E-2</v>
      </c>
      <c r="T35">
        <v>3.0770287878799998E-2</v>
      </c>
      <c r="U35">
        <v>3.0780996420300001E-2</v>
      </c>
      <c r="V35">
        <v>3.07065791605E-2</v>
      </c>
    </row>
    <row r="36" spans="1:22" x14ac:dyDescent="0.2">
      <c r="A36" t="s">
        <v>6</v>
      </c>
      <c r="B36" t="s">
        <v>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3.0640902508200001E-2</v>
      </c>
      <c r="L36">
        <v>3.0696449578099999E-2</v>
      </c>
      <c r="M36">
        <v>3.0813592349999998E-2</v>
      </c>
      <c r="N36">
        <v>3.0829336721700001E-2</v>
      </c>
      <c r="O36">
        <v>3.0807199788600002E-2</v>
      </c>
      <c r="P36">
        <v>3.0668312670199999E-2</v>
      </c>
      <c r="Q36">
        <v>3.0626588769299998E-2</v>
      </c>
      <c r="R36">
        <v>3.07750681193E-2</v>
      </c>
      <c r="S36">
        <v>3.08292140725E-2</v>
      </c>
      <c r="T36">
        <v>3.0697627290000001E-2</v>
      </c>
      <c r="U36">
        <v>3.0732948614899998E-2</v>
      </c>
      <c r="V36">
        <v>3.0647939086300001E-2</v>
      </c>
    </row>
    <row r="37" spans="1:22" x14ac:dyDescent="0.2">
      <c r="A37" t="s">
        <v>6</v>
      </c>
      <c r="B37" t="s">
        <v>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3.06246643926E-2</v>
      </c>
      <c r="L37">
        <v>3.0672922624099999E-2</v>
      </c>
      <c r="M37">
        <v>3.07062770855E-2</v>
      </c>
      <c r="N37">
        <v>3.0670092486799999E-2</v>
      </c>
      <c r="O37">
        <v>3.0722202682900001E-2</v>
      </c>
      <c r="P37">
        <v>3.0794637806900001E-2</v>
      </c>
      <c r="Q37">
        <v>3.0623959370300002E-2</v>
      </c>
      <c r="R37">
        <v>3.06808370072E-2</v>
      </c>
      <c r="S37">
        <v>3.07075408206E-2</v>
      </c>
      <c r="T37">
        <v>3.0840289796800001E-2</v>
      </c>
      <c r="U37">
        <v>3.08189615631E-2</v>
      </c>
      <c r="V37">
        <v>3.0681575385899999E-2</v>
      </c>
    </row>
    <row r="38" spans="1:22" x14ac:dyDescent="0.2">
      <c r="A38" t="s">
        <v>6</v>
      </c>
      <c r="B38" t="s">
        <v>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3.0615167794E-2</v>
      </c>
      <c r="L38">
        <v>3.0668384192700002E-2</v>
      </c>
      <c r="M38">
        <v>3.0727916826200002E-2</v>
      </c>
      <c r="N38">
        <v>3.06356348574E-2</v>
      </c>
      <c r="O38">
        <v>3.0739460354299999E-2</v>
      </c>
      <c r="P38">
        <v>3.08386417498E-2</v>
      </c>
      <c r="Q38">
        <v>3.0724038919599999E-2</v>
      </c>
      <c r="R38">
        <v>3.0760341458199999E-2</v>
      </c>
      <c r="S38">
        <v>3.0709947302099999E-2</v>
      </c>
      <c r="T38">
        <v>3.07677635979E-2</v>
      </c>
      <c r="U38">
        <v>3.06931251317E-2</v>
      </c>
      <c r="V38">
        <v>3.0814434421E-2</v>
      </c>
    </row>
    <row r="39" spans="1:22" x14ac:dyDescent="0.2">
      <c r="A39" t="s">
        <v>6</v>
      </c>
      <c r="B39" t="s">
        <v>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3.0613219003699999E-2</v>
      </c>
      <c r="L39">
        <v>3.0763856203600001E-2</v>
      </c>
      <c r="M39">
        <v>3.09054483125E-2</v>
      </c>
      <c r="N39">
        <v>3.06802356274E-2</v>
      </c>
      <c r="O39">
        <v>3.0654471694099999E-2</v>
      </c>
      <c r="P39">
        <v>3.0641176320300001E-2</v>
      </c>
      <c r="Q39">
        <v>3.0656158505699999E-2</v>
      </c>
      <c r="R39">
        <v>3.06808614599E-2</v>
      </c>
      <c r="S39">
        <v>3.06426260283E-2</v>
      </c>
      <c r="T39">
        <v>3.0695677486900001E-2</v>
      </c>
      <c r="U39">
        <v>3.0689891994100001E-2</v>
      </c>
      <c r="V39">
        <v>3.0753219756799999E-2</v>
      </c>
    </row>
    <row r="40" spans="1:22" x14ac:dyDescent="0.2">
      <c r="A40" t="s">
        <v>6</v>
      </c>
      <c r="B40" t="s">
        <v>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3.0650492775799999E-2</v>
      </c>
      <c r="L40">
        <v>3.0704628829200001E-2</v>
      </c>
      <c r="M40">
        <v>3.0766083858799999E-2</v>
      </c>
      <c r="N40">
        <v>3.0883661917899999E-2</v>
      </c>
      <c r="O40">
        <v>3.06747327678E-2</v>
      </c>
      <c r="P40">
        <v>3.0760205684200001E-2</v>
      </c>
      <c r="Q40">
        <v>3.0701072762000001E-2</v>
      </c>
      <c r="R40">
        <v>3.0744641525400001E-2</v>
      </c>
      <c r="S40">
        <v>3.0812643692799999E-2</v>
      </c>
      <c r="T40">
        <v>3.07549947101E-2</v>
      </c>
      <c r="U40">
        <v>3.0677693364299999E-2</v>
      </c>
      <c r="V40">
        <v>3.0713386090599998E-2</v>
      </c>
    </row>
    <row r="41" spans="1:22" x14ac:dyDescent="0.2">
      <c r="A41" t="s">
        <v>6</v>
      </c>
      <c r="B41" t="s">
        <v>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3.0643692949699999E-2</v>
      </c>
      <c r="L41">
        <v>3.0711545473799999E-2</v>
      </c>
      <c r="M41">
        <v>3.0789769295800001E-2</v>
      </c>
      <c r="N41">
        <v>3.0786515164300001E-2</v>
      </c>
      <c r="O41">
        <v>3.0762560411900002E-2</v>
      </c>
      <c r="P41">
        <v>3.07244627716E-2</v>
      </c>
      <c r="Q41">
        <v>3.0765363020900001E-2</v>
      </c>
      <c r="R41">
        <v>3.0794149809600001E-2</v>
      </c>
      <c r="S41">
        <v>3.0646471694100001E-2</v>
      </c>
      <c r="T41">
        <v>3.0676681971399999E-2</v>
      </c>
      <c r="U41">
        <v>3.0752133643500001E-2</v>
      </c>
      <c r="V41">
        <v>3.0621509064100001E-2</v>
      </c>
    </row>
    <row r="42" spans="1:22" x14ac:dyDescent="0.2">
      <c r="A42" t="s">
        <v>6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3.0617687500000001E-2</v>
      </c>
      <c r="L42">
        <v>3.0635048032200001E-2</v>
      </c>
      <c r="M42">
        <v>3.0726207084499999E-2</v>
      </c>
      <c r="N42">
        <v>3.0659865315599999E-2</v>
      </c>
      <c r="O42">
        <v>3.0834057142899999E-2</v>
      </c>
      <c r="P42">
        <v>3.0678037851600001E-2</v>
      </c>
      <c r="Q42">
        <v>3.0689636671600001E-2</v>
      </c>
      <c r="R42">
        <v>3.0801136208399998E-2</v>
      </c>
      <c r="S42">
        <v>3.0698254703E-2</v>
      </c>
      <c r="T42">
        <v>3.0798923076899999E-2</v>
      </c>
      <c r="U42">
        <v>3.0818143550799999E-2</v>
      </c>
      <c r="V42">
        <v>3.0696666596599999E-2</v>
      </c>
    </row>
    <row r="43" spans="1:22" x14ac:dyDescent="0.2">
      <c r="A43" t="s">
        <v>6</v>
      </c>
      <c r="B43" t="s">
        <v>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3.0640086841499999E-2</v>
      </c>
      <c r="L43">
        <v>3.0786513462299998E-2</v>
      </c>
      <c r="M43">
        <v>3.08822335253E-2</v>
      </c>
      <c r="N43">
        <v>3.0603629707999999E-2</v>
      </c>
      <c r="O43">
        <v>3.0671874392E-2</v>
      </c>
      <c r="P43">
        <v>3.0696979038700001E-2</v>
      </c>
      <c r="Q43">
        <v>3.0745753156600001E-2</v>
      </c>
      <c r="R43">
        <v>3.0707887436799999E-2</v>
      </c>
      <c r="S43">
        <v>3.0919157561700002E-2</v>
      </c>
      <c r="T43">
        <v>3.0735025375299999E-2</v>
      </c>
      <c r="U43">
        <v>3.0761369403800001E-2</v>
      </c>
      <c r="V43">
        <v>3.0918990853000001E-2</v>
      </c>
    </row>
    <row r="44" spans="1:22" x14ac:dyDescent="0.2">
      <c r="A44" t="s">
        <v>6</v>
      </c>
      <c r="B44" t="s">
        <v>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3.0653253342099999E-2</v>
      </c>
      <c r="L44">
        <v>3.0706060778100001E-2</v>
      </c>
      <c r="M44">
        <v>3.0717179639399999E-2</v>
      </c>
      <c r="N44">
        <v>3.0664992149400001E-2</v>
      </c>
      <c r="O44">
        <v>3.06720473993E-2</v>
      </c>
      <c r="P44">
        <v>3.06773896377E-2</v>
      </c>
      <c r="Q44">
        <v>3.07327608094E-2</v>
      </c>
      <c r="R44">
        <v>3.06222629816E-2</v>
      </c>
      <c r="S44">
        <v>3.06555533123E-2</v>
      </c>
      <c r="T44">
        <v>3.0722485521000001E-2</v>
      </c>
      <c r="U44">
        <v>3.0691340021100001E-2</v>
      </c>
      <c r="V44">
        <v>3.0816739650000001E-2</v>
      </c>
    </row>
    <row r="45" spans="1:22" x14ac:dyDescent="0.2">
      <c r="A45" t="s">
        <v>6</v>
      </c>
      <c r="B45" t="s">
        <v>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3.06267731802E-2</v>
      </c>
      <c r="L45">
        <v>3.0662265057699999E-2</v>
      </c>
      <c r="M45">
        <v>3.0730267414799999E-2</v>
      </c>
      <c r="N45">
        <v>3.0720938224800001E-2</v>
      </c>
      <c r="O45">
        <v>3.07796518974E-2</v>
      </c>
      <c r="P45">
        <v>3.0653330790399998E-2</v>
      </c>
      <c r="Q45">
        <v>3.0674178215699999E-2</v>
      </c>
      <c r="R45">
        <v>3.0702418580200001E-2</v>
      </c>
      <c r="S45">
        <v>3.0715726365000001E-2</v>
      </c>
      <c r="T45">
        <v>3.0705911577600001E-2</v>
      </c>
      <c r="U45">
        <v>3.0762978822499999E-2</v>
      </c>
      <c r="V45">
        <v>3.08710697131E-2</v>
      </c>
    </row>
    <row r="46" spans="1:22" x14ac:dyDescent="0.2">
      <c r="A46" t="s">
        <v>6</v>
      </c>
      <c r="B46" t="s">
        <v>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3.06298610199E-2</v>
      </c>
      <c r="L46">
        <v>3.07720328251E-2</v>
      </c>
      <c r="M46">
        <v>3.0908107431E-2</v>
      </c>
      <c r="N46">
        <v>3.0687672381400001E-2</v>
      </c>
      <c r="O46">
        <v>3.0846391166499999E-2</v>
      </c>
      <c r="P46">
        <v>3.07298541579E-2</v>
      </c>
      <c r="Q46">
        <v>3.0757556633600001E-2</v>
      </c>
      <c r="R46">
        <v>3.0947147388500001E-2</v>
      </c>
      <c r="S46">
        <v>3.0889587196899999E-2</v>
      </c>
      <c r="T46">
        <v>3.0840094574600001E-2</v>
      </c>
      <c r="U46">
        <v>3.0747650275499999E-2</v>
      </c>
      <c r="V46">
        <v>3.07082263068E-2</v>
      </c>
    </row>
    <row r="47" spans="1:22" x14ac:dyDescent="0.2">
      <c r="A47" t="s">
        <v>6</v>
      </c>
      <c r="B47" t="s">
        <v>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3.06127045355E-2</v>
      </c>
      <c r="L47">
        <v>3.0656108900499999E-2</v>
      </c>
      <c r="M47">
        <v>3.0641615562599998E-2</v>
      </c>
      <c r="N47">
        <v>3.0623404048899999E-2</v>
      </c>
      <c r="O47">
        <v>3.0717386253400002E-2</v>
      </c>
      <c r="P47">
        <v>3.0743146728799998E-2</v>
      </c>
      <c r="Q47">
        <v>3.0749727986400001E-2</v>
      </c>
      <c r="R47">
        <v>3.0701370534800002E-2</v>
      </c>
      <c r="S47">
        <v>3.0726360329900001E-2</v>
      </c>
      <c r="T47">
        <v>3.06265593328E-2</v>
      </c>
      <c r="U47">
        <v>3.0687846607699999E-2</v>
      </c>
      <c r="V47">
        <v>3.0708785124E-2</v>
      </c>
    </row>
    <row r="48" spans="1:22" x14ac:dyDescent="0.2">
      <c r="A48" t="s">
        <v>6</v>
      </c>
      <c r="B48" t="s">
        <v>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3.06281378402E-2</v>
      </c>
      <c r="L48">
        <v>3.0666978727900002E-2</v>
      </c>
      <c r="M48">
        <v>3.0722555579199999E-2</v>
      </c>
      <c r="N48">
        <v>3.0860269459799999E-2</v>
      </c>
      <c r="O48">
        <v>3.0918943328399999E-2</v>
      </c>
      <c r="P48">
        <v>3.0709635598599998E-2</v>
      </c>
      <c r="Q48">
        <v>3.0830304761900001E-2</v>
      </c>
      <c r="R48">
        <v>3.0874516518400001E-2</v>
      </c>
      <c r="S48">
        <v>3.0741509953400002E-2</v>
      </c>
      <c r="T48">
        <v>3.0710899957699999E-2</v>
      </c>
      <c r="U48">
        <v>3.0805694350800002E-2</v>
      </c>
      <c r="V48">
        <v>3.0681988624400001E-2</v>
      </c>
    </row>
    <row r="49" spans="1:22" x14ac:dyDescent="0.2">
      <c r="A49" t="s">
        <v>6</v>
      </c>
      <c r="B49" t="s">
        <v>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3.0640495956300001E-2</v>
      </c>
      <c r="L49">
        <v>3.0800688922E-2</v>
      </c>
      <c r="M49">
        <v>3.0776969581699998E-2</v>
      </c>
      <c r="N49">
        <v>3.0883506985599999E-2</v>
      </c>
      <c r="O49">
        <v>3.0721946934500002E-2</v>
      </c>
      <c r="P49">
        <v>3.07035471579E-2</v>
      </c>
      <c r="Q49">
        <v>3.0659939941200001E-2</v>
      </c>
      <c r="R49">
        <v>3.0683597883599999E-2</v>
      </c>
      <c r="S49">
        <v>3.0897445862600001E-2</v>
      </c>
      <c r="T49">
        <v>3.0908173776000001E-2</v>
      </c>
      <c r="U49">
        <v>3.0819395196999999E-2</v>
      </c>
      <c r="V49">
        <v>3.06764708861E-2</v>
      </c>
    </row>
    <row r="50" spans="1:22" x14ac:dyDescent="0.2">
      <c r="A50" t="s">
        <v>6</v>
      </c>
      <c r="B50" t="s">
        <v>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3.0607424361500001E-2</v>
      </c>
      <c r="L50">
        <v>3.0723109846100001E-2</v>
      </c>
      <c r="M50">
        <v>3.0819780772499999E-2</v>
      </c>
      <c r="N50">
        <v>3.0842406631000002E-2</v>
      </c>
      <c r="O50">
        <v>3.0930753888800001E-2</v>
      </c>
      <c r="P50">
        <v>3.0639030474999999E-2</v>
      </c>
      <c r="Q50">
        <v>3.06608068922E-2</v>
      </c>
      <c r="R50">
        <v>3.0673636190099999E-2</v>
      </c>
      <c r="S50">
        <v>3.07596779193E-2</v>
      </c>
      <c r="T50">
        <v>3.0694394145100001E-2</v>
      </c>
      <c r="U50">
        <v>3.06367707585E-2</v>
      </c>
      <c r="V50">
        <v>3.0684655602499999E-2</v>
      </c>
    </row>
    <row r="51" spans="1:22" x14ac:dyDescent="0.2">
      <c r="A51" t="s">
        <v>6</v>
      </c>
      <c r="B51" t="s">
        <v>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3.0610871667000002E-2</v>
      </c>
      <c r="L51">
        <v>3.0713105595300001E-2</v>
      </c>
      <c r="M51">
        <v>3.0702349156100001E-2</v>
      </c>
      <c r="N51">
        <v>3.07014639001E-2</v>
      </c>
      <c r="O51">
        <v>3.0676574900499999E-2</v>
      </c>
      <c r="P51">
        <v>3.0748924703900001E-2</v>
      </c>
      <c r="Q51">
        <v>3.0683072923300001E-2</v>
      </c>
      <c r="R51">
        <v>3.06852344376E-2</v>
      </c>
      <c r="S51">
        <v>3.0799057010099998E-2</v>
      </c>
      <c r="T51">
        <v>3.0822086003400001E-2</v>
      </c>
      <c r="U51">
        <v>3.0681431397300001E-2</v>
      </c>
      <c r="V51">
        <v>3.0803951054900001E-2</v>
      </c>
    </row>
    <row r="52" spans="1:22" x14ac:dyDescent="0.2">
      <c r="A52" t="s">
        <v>6</v>
      </c>
      <c r="B52" t="s">
        <v>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3.06393907517E-2</v>
      </c>
      <c r="L52">
        <v>3.0745225058500001E-2</v>
      </c>
      <c r="M52">
        <v>3.0650302129499998E-2</v>
      </c>
      <c r="N52">
        <v>3.0695483481599999E-2</v>
      </c>
      <c r="O52">
        <v>3.0678141418400001E-2</v>
      </c>
      <c r="P52">
        <v>3.0693628964099998E-2</v>
      </c>
      <c r="Q52">
        <v>3.0673459578900001E-2</v>
      </c>
      <c r="R52">
        <v>3.0710220156300001E-2</v>
      </c>
      <c r="S52">
        <v>3.0651034055100002E-2</v>
      </c>
      <c r="T52">
        <v>3.0766792171899999E-2</v>
      </c>
      <c r="U52">
        <v>3.0927204168399999E-2</v>
      </c>
      <c r="V52">
        <v>3.0778567202E-2</v>
      </c>
    </row>
    <row r="53" spans="1:22" x14ac:dyDescent="0.2">
      <c r="A53" t="s">
        <v>6</v>
      </c>
      <c r="B53" t="s">
        <v>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3.0615715876799999E-2</v>
      </c>
      <c r="L53">
        <v>3.0782674107099998E-2</v>
      </c>
      <c r="M53">
        <v>3.0788096459600001E-2</v>
      </c>
      <c r="N53">
        <v>3.0678634295299999E-2</v>
      </c>
      <c r="O53">
        <v>3.0687185531899999E-2</v>
      </c>
      <c r="P53">
        <v>3.0666491372100001E-2</v>
      </c>
      <c r="Q53">
        <v>3.0813312394200001E-2</v>
      </c>
      <c r="R53">
        <v>3.0795817644600001E-2</v>
      </c>
      <c r="S53">
        <v>3.0657850317099999E-2</v>
      </c>
      <c r="T53">
        <v>3.07201528961E-2</v>
      </c>
      <c r="U53">
        <v>3.06780756905E-2</v>
      </c>
      <c r="V53">
        <v>3.0712419526800001E-2</v>
      </c>
    </row>
    <row r="54" spans="1:22" x14ac:dyDescent="0.2">
      <c r="A54" t="s">
        <v>6</v>
      </c>
      <c r="B54" t="s">
        <v>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3.0615847986099998E-2</v>
      </c>
      <c r="L54">
        <v>3.0732583404300001E-2</v>
      </c>
      <c r="M54">
        <v>3.0833010823399998E-2</v>
      </c>
      <c r="N54">
        <v>3.0777979007600001E-2</v>
      </c>
      <c r="O54">
        <v>3.08077762355E-2</v>
      </c>
      <c r="P54">
        <v>3.0925842963000001E-2</v>
      </c>
      <c r="Q54">
        <v>3.0671768383100002E-2</v>
      </c>
      <c r="R54">
        <v>3.0742949767799999E-2</v>
      </c>
      <c r="S54">
        <v>3.0916459982800001E-2</v>
      </c>
      <c r="T54">
        <v>3.0707076841400002E-2</v>
      </c>
      <c r="U54">
        <v>3.0749669746000002E-2</v>
      </c>
      <c r="V54">
        <v>3.06725691917E-2</v>
      </c>
    </row>
    <row r="55" spans="1:22" x14ac:dyDescent="0.2">
      <c r="A55" t="s">
        <v>6</v>
      </c>
      <c r="B55" t="s">
        <v>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3.0636453309999999E-2</v>
      </c>
      <c r="L55">
        <v>3.0740202840200001E-2</v>
      </c>
      <c r="M55">
        <v>3.06760874421E-2</v>
      </c>
      <c r="N55">
        <v>3.0835185997000001E-2</v>
      </c>
      <c r="O55">
        <v>3.07016036944E-2</v>
      </c>
      <c r="P55">
        <v>3.0659656501500002E-2</v>
      </c>
      <c r="Q55">
        <v>3.06914754064E-2</v>
      </c>
      <c r="R55">
        <v>3.06739677284E-2</v>
      </c>
      <c r="S55">
        <v>3.0773584527800001E-2</v>
      </c>
      <c r="T55">
        <v>3.0766745293000001E-2</v>
      </c>
      <c r="U55">
        <v>3.0700508266200001E-2</v>
      </c>
      <c r="V55">
        <v>3.0777143923199999E-2</v>
      </c>
    </row>
    <row r="56" spans="1:22" x14ac:dyDescent="0.2">
      <c r="A56" t="s">
        <v>6</v>
      </c>
      <c r="B56" t="s">
        <v>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3.0633982099999998E-2</v>
      </c>
      <c r="L56">
        <v>3.0747597929399999E-2</v>
      </c>
      <c r="M56">
        <v>3.06711454044E-2</v>
      </c>
      <c r="N56">
        <v>3.08418455631E-2</v>
      </c>
      <c r="O56">
        <v>3.0713610688599999E-2</v>
      </c>
      <c r="P56">
        <v>3.07633466807E-2</v>
      </c>
      <c r="Q56">
        <v>3.0785552169299998E-2</v>
      </c>
      <c r="R56">
        <v>3.0868697825199999E-2</v>
      </c>
      <c r="S56">
        <v>3.09879521693E-2</v>
      </c>
      <c r="T56">
        <v>3.0815024251400001E-2</v>
      </c>
      <c r="U56">
        <v>3.06727846446E-2</v>
      </c>
      <c r="V56">
        <v>3.0770734035799999E-2</v>
      </c>
    </row>
    <row r="57" spans="1:22" x14ac:dyDescent="0.2">
      <c r="A57" t="s">
        <v>6</v>
      </c>
      <c r="B57" t="s">
        <v>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3.0653450881100001E-2</v>
      </c>
      <c r="L57">
        <v>3.07144984227E-2</v>
      </c>
      <c r="M57">
        <v>3.07546360544E-2</v>
      </c>
      <c r="N57">
        <v>3.0707558990500001E-2</v>
      </c>
      <c r="O57">
        <v>3.0712052720000001E-2</v>
      </c>
      <c r="P57">
        <v>3.0748620507400001E-2</v>
      </c>
      <c r="Q57">
        <v>3.07588127524E-2</v>
      </c>
      <c r="R57">
        <v>3.07560557558E-2</v>
      </c>
      <c r="S57">
        <v>3.0712814697200001E-2</v>
      </c>
      <c r="T57">
        <v>3.0742798099300001E-2</v>
      </c>
      <c r="U57">
        <v>3.0723242116399999E-2</v>
      </c>
      <c r="V57">
        <v>3.0710220888599999E-2</v>
      </c>
    </row>
    <row r="58" spans="1:22" x14ac:dyDescent="0.2">
      <c r="A58" t="s">
        <v>6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3.06501854117E-2</v>
      </c>
      <c r="L58">
        <v>3.07312960119E-2</v>
      </c>
      <c r="M58">
        <v>3.0787531942099999E-2</v>
      </c>
      <c r="N58">
        <v>3.0701300042000002E-2</v>
      </c>
      <c r="O58">
        <v>3.0716618228200002E-2</v>
      </c>
      <c r="P58">
        <v>3.0678037547700002E-2</v>
      </c>
      <c r="Q58">
        <v>3.0756642917000001E-2</v>
      </c>
      <c r="R58">
        <v>3.0611618717100001E-2</v>
      </c>
      <c r="S58">
        <v>3.0723782932499999E-2</v>
      </c>
      <c r="T58">
        <v>3.0742166842399998E-2</v>
      </c>
      <c r="U58">
        <v>3.0814334739500002E-2</v>
      </c>
      <c r="V58">
        <v>3.0672235194199999E-2</v>
      </c>
    </row>
    <row r="59" spans="1:22" x14ac:dyDescent="0.2">
      <c r="A59" t="s">
        <v>6</v>
      </c>
      <c r="B59" t="s">
        <v>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3.0657905351599998E-2</v>
      </c>
      <c r="L59">
        <v>3.0754694708000001E-2</v>
      </c>
      <c r="M59">
        <v>3.08101613314E-2</v>
      </c>
      <c r="N59">
        <v>3.0818706547199998E-2</v>
      </c>
      <c r="O59">
        <v>3.0685109565999999E-2</v>
      </c>
      <c r="P59">
        <v>3.07610050622E-2</v>
      </c>
      <c r="Q59">
        <v>3.0747711655199999E-2</v>
      </c>
      <c r="R59">
        <v>3.06580834382E-2</v>
      </c>
      <c r="S59">
        <v>3.08631658196E-2</v>
      </c>
      <c r="T59">
        <v>3.07658677808E-2</v>
      </c>
      <c r="U59">
        <v>3.0652253443500001E-2</v>
      </c>
      <c r="V59">
        <v>3.0661275920100001E-2</v>
      </c>
    </row>
    <row r="60" spans="1:22" x14ac:dyDescent="0.2">
      <c r="A60" t="s">
        <v>6</v>
      </c>
      <c r="B60" t="s">
        <v>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3.0625472525099999E-2</v>
      </c>
      <c r="L60">
        <v>3.06834249789E-2</v>
      </c>
      <c r="M60">
        <v>3.0684297546700001E-2</v>
      </c>
      <c r="N60">
        <v>3.0656077375899999E-2</v>
      </c>
      <c r="O60">
        <v>3.08842030952E-2</v>
      </c>
      <c r="P60">
        <v>3.09810101911E-2</v>
      </c>
      <c r="Q60">
        <v>3.0705561265699999E-2</v>
      </c>
      <c r="R60">
        <v>3.0631972368700001E-2</v>
      </c>
      <c r="S60">
        <v>3.0818781383399999E-2</v>
      </c>
      <c r="T60">
        <v>3.0715873287000001E-2</v>
      </c>
      <c r="U60">
        <v>3.08949684456E-2</v>
      </c>
      <c r="V60">
        <v>3.0639744240099999E-2</v>
      </c>
    </row>
    <row r="61" spans="1:22" x14ac:dyDescent="0.2">
      <c r="A61" t="s">
        <v>6</v>
      </c>
      <c r="B61" t="s">
        <v>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3.0625998691400001E-2</v>
      </c>
      <c r="L61">
        <v>3.0622046261099999E-2</v>
      </c>
      <c r="M61">
        <v>3.0749228426399999E-2</v>
      </c>
      <c r="N61">
        <v>3.0675386731099999E-2</v>
      </c>
      <c r="O61">
        <v>3.06552801358E-2</v>
      </c>
      <c r="P61">
        <v>3.0741646773500001E-2</v>
      </c>
      <c r="Q61">
        <v>3.07276493314E-2</v>
      </c>
      <c r="R61">
        <v>3.0704345831600002E-2</v>
      </c>
      <c r="S61">
        <v>3.0726290580299999E-2</v>
      </c>
      <c r="T61">
        <v>3.08131603134E-2</v>
      </c>
      <c r="U61">
        <v>3.0731495041099999E-2</v>
      </c>
      <c r="V61">
        <v>3.0679773685300001E-2</v>
      </c>
    </row>
    <row r="62" spans="1:22" x14ac:dyDescent="0.2">
      <c r="A62" t="s">
        <v>6</v>
      </c>
      <c r="B62" t="s">
        <v>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3.06293348594E-2</v>
      </c>
      <c r="L62">
        <v>3.06590173215E-2</v>
      </c>
      <c r="M62">
        <v>3.0742652675800002E-2</v>
      </c>
      <c r="N62">
        <v>3.0729040682999999E-2</v>
      </c>
      <c r="O62">
        <v>3.0673691804000001E-2</v>
      </c>
      <c r="P62">
        <v>3.0727896981200001E-2</v>
      </c>
      <c r="Q62">
        <v>3.0670740991900002E-2</v>
      </c>
      <c r="R62">
        <v>3.06798160068E-2</v>
      </c>
      <c r="S62">
        <v>3.08176129925E-2</v>
      </c>
      <c r="T62">
        <v>3.0760226585500001E-2</v>
      </c>
      <c r="U62">
        <v>3.0774578369200001E-2</v>
      </c>
      <c r="V62">
        <v>3.0684109799800002E-2</v>
      </c>
    </row>
    <row r="63" spans="1:22" x14ac:dyDescent="0.2">
      <c r="A63" t="s">
        <v>6</v>
      </c>
      <c r="B63" t="s">
        <v>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3.0648852462600001E-2</v>
      </c>
      <c r="L63">
        <v>3.0730086910599998E-2</v>
      </c>
      <c r="M63">
        <v>3.06642179785E-2</v>
      </c>
      <c r="N63">
        <v>3.0768701619799999E-2</v>
      </c>
      <c r="O63">
        <v>3.0853042091799999E-2</v>
      </c>
      <c r="P63">
        <v>3.0776442730299999E-2</v>
      </c>
      <c r="Q63">
        <v>3.0922689134600001E-2</v>
      </c>
      <c r="R63">
        <v>3.0853542707200001E-2</v>
      </c>
      <c r="S63">
        <v>3.0646461925699999E-2</v>
      </c>
      <c r="T63">
        <v>3.06980544804E-2</v>
      </c>
      <c r="U63">
        <v>3.0719449027099999E-2</v>
      </c>
      <c r="V63">
        <v>3.0710676495700001E-2</v>
      </c>
    </row>
    <row r="64" spans="1:22" x14ac:dyDescent="0.2">
      <c r="A64" t="s">
        <v>6</v>
      </c>
      <c r="B64" t="s">
        <v>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3.0649192943799999E-2</v>
      </c>
      <c r="L64">
        <v>3.0717491353899999E-2</v>
      </c>
      <c r="M64">
        <v>3.0672222666100001E-2</v>
      </c>
      <c r="N64">
        <v>3.06898593586E-2</v>
      </c>
      <c r="O64">
        <v>3.0881608162400001E-2</v>
      </c>
      <c r="P64">
        <v>3.0935695827199999E-2</v>
      </c>
      <c r="Q64">
        <v>3.0683086141500001E-2</v>
      </c>
      <c r="R64">
        <v>3.0786806036300001E-2</v>
      </c>
      <c r="S64">
        <v>3.0827203017E-2</v>
      </c>
      <c r="T64">
        <v>3.0891416454600001E-2</v>
      </c>
      <c r="U64">
        <v>3.0710063277800001E-2</v>
      </c>
      <c r="V64">
        <v>3.0761151297700001E-2</v>
      </c>
    </row>
    <row r="65" spans="1:22" x14ac:dyDescent="0.2">
      <c r="A65" t="s">
        <v>6</v>
      </c>
      <c r="B65" t="s">
        <v>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3.06669412792E-2</v>
      </c>
      <c r="L65">
        <v>3.0673987763699999E-2</v>
      </c>
      <c r="M65">
        <v>3.0668886469300001E-2</v>
      </c>
      <c r="N65">
        <v>3.0707841481499999E-2</v>
      </c>
      <c r="O65">
        <v>3.08140962759E-2</v>
      </c>
      <c r="P65">
        <v>3.0750063983099998E-2</v>
      </c>
      <c r="Q65">
        <v>3.0806403379100001E-2</v>
      </c>
      <c r="R65">
        <v>3.0760360887900001E-2</v>
      </c>
      <c r="S65">
        <v>3.0728050265100001E-2</v>
      </c>
      <c r="T65">
        <v>3.0802448983899999E-2</v>
      </c>
      <c r="U65">
        <v>3.0741337852199999E-2</v>
      </c>
      <c r="V65">
        <v>3.0644966835700001E-2</v>
      </c>
    </row>
    <row r="66" spans="1:22" x14ac:dyDescent="0.2">
      <c r="A66" t="s">
        <v>6</v>
      </c>
      <c r="B66" t="s">
        <v>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3.06359309587E-2</v>
      </c>
      <c r="L66">
        <v>3.06745963843E-2</v>
      </c>
      <c r="M66">
        <v>3.0663778225E-2</v>
      </c>
      <c r="N66">
        <v>3.07631509672E-2</v>
      </c>
      <c r="O66">
        <v>3.0749044105400001E-2</v>
      </c>
      <c r="P66">
        <v>3.08314146445E-2</v>
      </c>
      <c r="Q66">
        <v>3.0792681159399999E-2</v>
      </c>
      <c r="R66">
        <v>3.0761669678500001E-2</v>
      </c>
      <c r="S66">
        <v>3.0747299112800001E-2</v>
      </c>
      <c r="T66">
        <v>3.0725577825199999E-2</v>
      </c>
      <c r="U66">
        <v>3.06768171477E-2</v>
      </c>
      <c r="V66">
        <v>3.07951608659E-2</v>
      </c>
    </row>
    <row r="67" spans="1:22" x14ac:dyDescent="0.2">
      <c r="A67" t="s">
        <v>6</v>
      </c>
      <c r="B67" t="s">
        <v>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3.06248896612E-2</v>
      </c>
      <c r="L67">
        <v>3.0761206720499999E-2</v>
      </c>
      <c r="M67">
        <v>3.0812432364100001E-2</v>
      </c>
      <c r="N67">
        <v>3.0873468591899999E-2</v>
      </c>
      <c r="O67">
        <v>3.06839106204E-2</v>
      </c>
      <c r="P67">
        <v>3.07659689152E-2</v>
      </c>
      <c r="Q67">
        <v>3.0807804110699999E-2</v>
      </c>
      <c r="R67">
        <v>3.0777767978000001E-2</v>
      </c>
      <c r="S67">
        <v>3.0710266047300001E-2</v>
      </c>
      <c r="T67">
        <v>3.08709286931E-2</v>
      </c>
      <c r="U67">
        <v>3.0870663404299999E-2</v>
      </c>
      <c r="V67">
        <v>3.07758689901E-2</v>
      </c>
    </row>
    <row r="68" spans="1:22" x14ac:dyDescent="0.2">
      <c r="A68" t="s">
        <v>6</v>
      </c>
      <c r="B68" t="s">
        <v>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3.0649341068300001E-2</v>
      </c>
      <c r="L68">
        <v>3.07222179351E-2</v>
      </c>
      <c r="M68">
        <v>3.08676360161E-2</v>
      </c>
      <c r="N68">
        <v>3.08029568345E-2</v>
      </c>
      <c r="O68">
        <v>3.0919204330500001E-2</v>
      </c>
      <c r="P68">
        <v>3.0929702365900001E-2</v>
      </c>
      <c r="Q68">
        <v>3.0771199746899999E-2</v>
      </c>
      <c r="R68">
        <v>3.0645268753900001E-2</v>
      </c>
      <c r="S68">
        <v>3.06884644219E-2</v>
      </c>
      <c r="T68">
        <v>3.0743715918699999E-2</v>
      </c>
      <c r="U68">
        <v>3.06909072792E-2</v>
      </c>
      <c r="V68">
        <v>3.06657429116E-2</v>
      </c>
    </row>
    <row r="69" spans="1:22" x14ac:dyDescent="0.2">
      <c r="A69" t="s">
        <v>6</v>
      </c>
      <c r="B69" t="s">
        <v>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3.0625358013900001E-2</v>
      </c>
      <c r="L69">
        <v>3.06718563038E-2</v>
      </c>
      <c r="M69">
        <v>3.0735275562200001E-2</v>
      </c>
      <c r="N69">
        <v>3.08483673122E-2</v>
      </c>
      <c r="O69">
        <v>3.0735373305100001E-2</v>
      </c>
      <c r="P69">
        <v>3.0649017995399999E-2</v>
      </c>
      <c r="Q69">
        <v>3.0750302876500001E-2</v>
      </c>
      <c r="R69">
        <v>3.0730041675499999E-2</v>
      </c>
      <c r="S69">
        <v>3.07681390239E-2</v>
      </c>
      <c r="T69">
        <v>3.0670645394599998E-2</v>
      </c>
      <c r="U69">
        <v>3.0673228734699999E-2</v>
      </c>
      <c r="V69">
        <v>3.0686148085499999E-2</v>
      </c>
    </row>
    <row r="70" spans="1:22" x14ac:dyDescent="0.2">
      <c r="A70" t="s">
        <v>6</v>
      </c>
      <c r="B70" t="s">
        <v>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3.07061938664E-2</v>
      </c>
      <c r="L70">
        <v>3.0682006743899998E-2</v>
      </c>
      <c r="M70">
        <v>3.0696594531600001E-2</v>
      </c>
      <c r="N70">
        <v>3.0746812579700002E-2</v>
      </c>
      <c r="O70">
        <v>3.0686124210500001E-2</v>
      </c>
      <c r="P70">
        <v>3.0661228619800002E-2</v>
      </c>
      <c r="Q70">
        <v>3.069441467E-2</v>
      </c>
      <c r="R70">
        <v>3.0668641036400001E-2</v>
      </c>
      <c r="S70">
        <v>3.0762081058000001E-2</v>
      </c>
      <c r="T70">
        <v>3.08429391619E-2</v>
      </c>
      <c r="U70">
        <v>3.0702937486799999E-2</v>
      </c>
      <c r="V70">
        <v>3.0655288124899999E-2</v>
      </c>
    </row>
    <row r="71" spans="1:22" x14ac:dyDescent="0.2">
      <c r="A71" t="s">
        <v>6</v>
      </c>
      <c r="B71" t="s">
        <v>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3.06508098884E-2</v>
      </c>
      <c r="L71">
        <v>3.0738125158599999E-2</v>
      </c>
      <c r="M71">
        <v>3.06678178745E-2</v>
      </c>
      <c r="N71">
        <v>3.0660247933900001E-2</v>
      </c>
      <c r="O71">
        <v>3.0768769361700001E-2</v>
      </c>
      <c r="P71">
        <v>3.0684625877799999E-2</v>
      </c>
      <c r="Q71">
        <v>3.0872254162300002E-2</v>
      </c>
      <c r="R71">
        <v>3.07287420986E-2</v>
      </c>
      <c r="S71">
        <v>3.0724814454799999E-2</v>
      </c>
      <c r="T71">
        <v>3.0680811606399998E-2</v>
      </c>
      <c r="U71">
        <v>3.0714020257399999E-2</v>
      </c>
      <c r="V71">
        <v>3.0662337568800001E-2</v>
      </c>
    </row>
    <row r="72" spans="1:22" x14ac:dyDescent="0.2">
      <c r="A72" t="s">
        <v>6</v>
      </c>
      <c r="B72" t="s">
        <v>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3.0659217030600001E-2</v>
      </c>
      <c r="L72">
        <v>3.0657565097499999E-2</v>
      </c>
      <c r="M72">
        <v>3.0756792125300001E-2</v>
      </c>
      <c r="N72">
        <v>3.08296981616E-2</v>
      </c>
      <c r="O72">
        <v>3.0734162145E-2</v>
      </c>
      <c r="P72">
        <v>3.0768899306300002E-2</v>
      </c>
      <c r="Q72">
        <v>3.0673477655999998E-2</v>
      </c>
      <c r="R72">
        <v>3.0696038551200001E-2</v>
      </c>
      <c r="S72">
        <v>3.0681200798200001E-2</v>
      </c>
      <c r="T72">
        <v>3.0692539046E-2</v>
      </c>
      <c r="U72">
        <v>3.08154293629E-2</v>
      </c>
      <c r="V72">
        <v>3.0746734685299999E-2</v>
      </c>
    </row>
    <row r="73" spans="1:22" x14ac:dyDescent="0.2">
      <c r="A73" t="s">
        <v>6</v>
      </c>
      <c r="B73" t="s">
        <v>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3.06425541796E-2</v>
      </c>
      <c r="L73">
        <v>3.07384857384E-2</v>
      </c>
      <c r="M73">
        <v>3.0860608079500002E-2</v>
      </c>
      <c r="N73">
        <v>3.0750290336200001E-2</v>
      </c>
      <c r="O73">
        <v>3.08739693834E-2</v>
      </c>
      <c r="P73">
        <v>3.0729087130800001E-2</v>
      </c>
      <c r="Q73">
        <v>3.0731243881899999E-2</v>
      </c>
      <c r="R73">
        <v>3.0771332138299998E-2</v>
      </c>
      <c r="S73">
        <v>3.0686144747900001E-2</v>
      </c>
      <c r="T73">
        <v>3.0716302089900002E-2</v>
      </c>
      <c r="U73">
        <v>3.0672734522600002E-2</v>
      </c>
      <c r="V73">
        <v>3.0720783526900001E-2</v>
      </c>
    </row>
    <row r="74" spans="1:22" x14ac:dyDescent="0.2">
      <c r="A74" t="s">
        <v>6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3.0643397992600001E-2</v>
      </c>
      <c r="L74">
        <v>3.0703224178200001E-2</v>
      </c>
      <c r="M74">
        <v>3.07116230059E-2</v>
      </c>
      <c r="N74">
        <v>3.07488282144E-2</v>
      </c>
      <c r="O74">
        <v>3.0776523678599999E-2</v>
      </c>
      <c r="P74">
        <v>3.0820462074799999E-2</v>
      </c>
      <c r="Q74">
        <v>3.08435454545E-2</v>
      </c>
      <c r="R74">
        <v>3.0875719421400001E-2</v>
      </c>
      <c r="S74">
        <v>3.06982774275E-2</v>
      </c>
      <c r="T74">
        <v>3.0713251218E-2</v>
      </c>
      <c r="U74">
        <v>3.06572774016E-2</v>
      </c>
      <c r="V74">
        <v>3.0726686736799999E-2</v>
      </c>
    </row>
    <row r="75" spans="1:22" x14ac:dyDescent="0.2">
      <c r="A75" t="s">
        <v>6</v>
      </c>
      <c r="B75" t="s">
        <v>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3.0697455749299999E-2</v>
      </c>
      <c r="L75">
        <v>3.0679407808199999E-2</v>
      </c>
      <c r="M75">
        <v>3.0852498320000001E-2</v>
      </c>
      <c r="N75">
        <v>3.08990207495E-2</v>
      </c>
      <c r="O75">
        <v>3.0989284561500002E-2</v>
      </c>
      <c r="P75">
        <v>3.0678476981299999E-2</v>
      </c>
      <c r="Q75">
        <v>3.07152464535E-2</v>
      </c>
      <c r="R75">
        <v>3.0742315189900001E-2</v>
      </c>
      <c r="S75">
        <v>3.0684047100699999E-2</v>
      </c>
      <c r="T75">
        <v>3.0680366610399998E-2</v>
      </c>
      <c r="U75">
        <v>3.0682883062E-2</v>
      </c>
      <c r="V75">
        <v>3.06993055556E-2</v>
      </c>
    </row>
    <row r="76" spans="1:22" x14ac:dyDescent="0.2">
      <c r="A76" t="s">
        <v>6</v>
      </c>
      <c r="B76" t="s">
        <v>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3.0634887623200002E-2</v>
      </c>
      <c r="L76">
        <v>3.0627721353100001E-2</v>
      </c>
      <c r="M76">
        <v>3.0794805068599999E-2</v>
      </c>
      <c r="N76">
        <v>3.08135828052E-2</v>
      </c>
      <c r="O76">
        <v>3.0648915885900001E-2</v>
      </c>
      <c r="P76">
        <v>3.07077930962E-2</v>
      </c>
      <c r="Q76">
        <v>3.0692819315300001E-2</v>
      </c>
      <c r="R76">
        <v>3.0796940093099998E-2</v>
      </c>
      <c r="S76">
        <v>3.0916402536999999E-2</v>
      </c>
      <c r="T76">
        <v>3.0734923190499999E-2</v>
      </c>
      <c r="U76">
        <v>3.0695072635100001E-2</v>
      </c>
      <c r="V76">
        <v>3.0658727368199998E-2</v>
      </c>
    </row>
    <row r="77" spans="1:22" x14ac:dyDescent="0.2">
      <c r="A77" t="s">
        <v>6</v>
      </c>
      <c r="B77" t="s">
        <v>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3.0640338391499999E-2</v>
      </c>
      <c r="L77">
        <v>3.0724390392299999E-2</v>
      </c>
      <c r="M77">
        <v>3.0682923401600001E-2</v>
      </c>
      <c r="N77">
        <v>3.0936590458099999E-2</v>
      </c>
      <c r="O77">
        <v>3.0652013701499999E-2</v>
      </c>
      <c r="P77">
        <v>3.0756908085099999E-2</v>
      </c>
      <c r="Q77">
        <v>3.0869426849899999E-2</v>
      </c>
      <c r="R77">
        <v>3.0797951142099999E-2</v>
      </c>
      <c r="S77">
        <v>3.0860648859799999E-2</v>
      </c>
      <c r="T77">
        <v>3.07395126623E-2</v>
      </c>
      <c r="U77">
        <v>3.06582421694E-2</v>
      </c>
      <c r="V77">
        <v>3.0875429181800002E-2</v>
      </c>
    </row>
    <row r="78" spans="1:22" x14ac:dyDescent="0.2">
      <c r="A78" t="s">
        <v>6</v>
      </c>
      <c r="B78" t="s">
        <v>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3.0638841179099999E-2</v>
      </c>
      <c r="L78">
        <v>3.0693366955099999E-2</v>
      </c>
      <c r="M78">
        <v>3.0708059243700001E-2</v>
      </c>
      <c r="N78">
        <v>3.07888569623E-2</v>
      </c>
      <c r="O78">
        <v>3.08914467543E-2</v>
      </c>
      <c r="P78">
        <v>3.0754080381800001E-2</v>
      </c>
      <c r="Q78">
        <v>3.0658857142899999E-2</v>
      </c>
      <c r="R78">
        <v>3.0677170378199999E-2</v>
      </c>
      <c r="S78">
        <v>3.0669251054899999E-2</v>
      </c>
      <c r="T78">
        <v>3.0716179465599999E-2</v>
      </c>
      <c r="U78">
        <v>3.0695625000000001E-2</v>
      </c>
      <c r="V78">
        <v>3.0801223327700002E-2</v>
      </c>
    </row>
    <row r="79" spans="1:22" x14ac:dyDescent="0.2">
      <c r="A79" t="s">
        <v>6</v>
      </c>
      <c r="B79" t="s">
        <v>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3.065131837E-2</v>
      </c>
      <c r="L79">
        <v>3.0642433312199999E-2</v>
      </c>
      <c r="M79">
        <v>3.0713540402999999E-2</v>
      </c>
      <c r="N79">
        <v>3.0775167264300001E-2</v>
      </c>
      <c r="O79">
        <v>3.08019966316E-2</v>
      </c>
      <c r="P79">
        <v>3.08270911392E-2</v>
      </c>
      <c r="Q79">
        <v>3.0794803212899999E-2</v>
      </c>
      <c r="R79">
        <v>3.0674502423600002E-2</v>
      </c>
      <c r="S79">
        <v>3.0720523044400001E-2</v>
      </c>
      <c r="T79">
        <v>3.08122927749E-2</v>
      </c>
      <c r="U79">
        <v>3.0758756359100001E-2</v>
      </c>
      <c r="V79">
        <v>3.0689364264800002E-2</v>
      </c>
    </row>
    <row r="80" spans="1:22" x14ac:dyDescent="0.2">
      <c r="A80" t="s">
        <v>6</v>
      </c>
      <c r="B80" t="s">
        <v>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3.0644649988999999E-2</v>
      </c>
      <c r="L80">
        <v>3.0676001470600001E-2</v>
      </c>
      <c r="M80">
        <v>3.07049488744E-2</v>
      </c>
      <c r="N80">
        <v>3.0722539501500001E-2</v>
      </c>
      <c r="O80">
        <v>3.0755059914700001E-2</v>
      </c>
      <c r="P80">
        <v>3.0656962113200001E-2</v>
      </c>
      <c r="Q80">
        <v>3.0686317409800001E-2</v>
      </c>
      <c r="R80">
        <v>3.0741879806700002E-2</v>
      </c>
      <c r="S80">
        <v>3.0746541728299999E-2</v>
      </c>
      <c r="T80">
        <v>3.0649957621799999E-2</v>
      </c>
      <c r="U80">
        <v>3.0675579682499999E-2</v>
      </c>
      <c r="V80">
        <v>3.07563041631E-2</v>
      </c>
    </row>
    <row r="81" spans="1:22" x14ac:dyDescent="0.2">
      <c r="A81" t="s">
        <v>6</v>
      </c>
      <c r="B81" t="s">
        <v>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3.0619434839800001E-2</v>
      </c>
      <c r="L81">
        <v>3.0797079779300001E-2</v>
      </c>
      <c r="M81">
        <v>3.0792357564299998E-2</v>
      </c>
      <c r="N81">
        <v>3.0651411232600002E-2</v>
      </c>
      <c r="O81">
        <v>3.07501082857E-2</v>
      </c>
      <c r="P81">
        <v>3.0894388167700002E-2</v>
      </c>
      <c r="Q81">
        <v>3.0740182010099999E-2</v>
      </c>
      <c r="R81">
        <v>3.0713820050899999E-2</v>
      </c>
      <c r="S81">
        <v>3.0829350073899999E-2</v>
      </c>
      <c r="T81">
        <v>3.0926901649599998E-2</v>
      </c>
      <c r="U81">
        <v>3.06920979316E-2</v>
      </c>
      <c r="V81">
        <v>3.06819632071E-2</v>
      </c>
    </row>
    <row r="82" spans="1:22" x14ac:dyDescent="0.2">
      <c r="A82" t="s">
        <v>6</v>
      </c>
      <c r="B82" t="s">
        <v>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3.06445509757E-2</v>
      </c>
      <c r="L82">
        <v>3.0739532528100001E-2</v>
      </c>
      <c r="M82">
        <v>3.0727648814599998E-2</v>
      </c>
      <c r="N82">
        <v>3.06398215036E-2</v>
      </c>
      <c r="O82">
        <v>3.0748681895100001E-2</v>
      </c>
      <c r="P82">
        <v>3.0847190526799999E-2</v>
      </c>
      <c r="Q82">
        <v>3.0831543790299999E-2</v>
      </c>
      <c r="R82">
        <v>3.0692765424300002E-2</v>
      </c>
      <c r="S82">
        <v>3.07972515273E-2</v>
      </c>
      <c r="T82">
        <v>3.0898226140199998E-2</v>
      </c>
      <c r="U82">
        <v>3.0663979704000002E-2</v>
      </c>
      <c r="V82">
        <v>3.0769675332899999E-2</v>
      </c>
    </row>
    <row r="83" spans="1:22" x14ac:dyDescent="0.2">
      <c r="A83" t="s">
        <v>6</v>
      </c>
      <c r="B83" t="s">
        <v>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3.0631569341499999E-2</v>
      </c>
      <c r="L83">
        <v>3.06929855626E-2</v>
      </c>
      <c r="M83">
        <v>3.0671267283E-2</v>
      </c>
      <c r="N83">
        <v>3.08012089521E-2</v>
      </c>
      <c r="O83">
        <v>3.0755049777600001E-2</v>
      </c>
      <c r="P83">
        <v>3.0639034511800001E-2</v>
      </c>
      <c r="Q83">
        <v>3.07209966223E-2</v>
      </c>
      <c r="R83">
        <v>3.07391967179E-2</v>
      </c>
      <c r="S83">
        <v>3.0715337547399999E-2</v>
      </c>
      <c r="T83">
        <v>3.0891230036E-2</v>
      </c>
      <c r="U83">
        <v>3.0639095045700001E-2</v>
      </c>
      <c r="V83">
        <v>3.0727800211600001E-2</v>
      </c>
    </row>
    <row r="84" spans="1:22" x14ac:dyDescent="0.2">
      <c r="A84" t="s">
        <v>6</v>
      </c>
      <c r="B84" t="s">
        <v>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3.0655347578300001E-2</v>
      </c>
      <c r="L84">
        <v>3.0645554662700001E-2</v>
      </c>
      <c r="M84">
        <v>3.07456220238E-2</v>
      </c>
      <c r="N84">
        <v>3.0716754564800001E-2</v>
      </c>
      <c r="O84">
        <v>3.0725194191200001E-2</v>
      </c>
      <c r="P84">
        <v>3.08925525532E-2</v>
      </c>
      <c r="Q84">
        <v>3.07773524555E-2</v>
      </c>
      <c r="R84">
        <v>3.0724477147700002E-2</v>
      </c>
      <c r="S84">
        <v>3.0681392173400001E-2</v>
      </c>
      <c r="T84">
        <v>3.0663377398299999E-2</v>
      </c>
      <c r="U84">
        <v>3.0685588659999999E-2</v>
      </c>
      <c r="V84">
        <v>3.07888775947E-2</v>
      </c>
    </row>
    <row r="85" spans="1:22" x14ac:dyDescent="0.2">
      <c r="A85" t="s">
        <v>6</v>
      </c>
      <c r="B85" t="s">
        <v>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3.0626863276100001E-2</v>
      </c>
      <c r="L85">
        <v>3.0694318210700001E-2</v>
      </c>
      <c r="M85">
        <v>3.0623607884299998E-2</v>
      </c>
      <c r="N85">
        <v>3.0715123235700002E-2</v>
      </c>
      <c r="O85">
        <v>3.08517845824E-2</v>
      </c>
      <c r="P85">
        <v>3.0973114528100001E-2</v>
      </c>
      <c r="Q85">
        <v>3.0852800885E-2</v>
      </c>
      <c r="R85">
        <v>3.0723043698499999E-2</v>
      </c>
      <c r="S85">
        <v>3.08205831929E-2</v>
      </c>
      <c r="T85">
        <v>3.0685234427599999E-2</v>
      </c>
      <c r="U85">
        <v>3.07668324552E-2</v>
      </c>
      <c r="V85">
        <v>3.0721884134699999E-2</v>
      </c>
    </row>
    <row r="86" spans="1:22" x14ac:dyDescent="0.2">
      <c r="A86" t="s">
        <v>6</v>
      </c>
      <c r="B86" t="s">
        <v>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3.0629506237699999E-2</v>
      </c>
      <c r="L86">
        <v>3.0752752227399999E-2</v>
      </c>
      <c r="M86">
        <v>3.0655055660599999E-2</v>
      </c>
      <c r="N86">
        <v>3.0792962108400001E-2</v>
      </c>
      <c r="O86">
        <v>3.0807959399499998E-2</v>
      </c>
      <c r="P86">
        <v>3.0737457681600001E-2</v>
      </c>
      <c r="Q86">
        <v>3.06876093387E-2</v>
      </c>
      <c r="R86">
        <v>3.07157450526E-2</v>
      </c>
      <c r="S86">
        <v>3.0727116156299999E-2</v>
      </c>
      <c r="T86">
        <v>3.0847446682199998E-2</v>
      </c>
      <c r="U86">
        <v>3.0766058936199998E-2</v>
      </c>
      <c r="V86">
        <v>3.0813095925299998E-2</v>
      </c>
    </row>
    <row r="87" spans="1:22" x14ac:dyDescent="0.2">
      <c r="A87" t="s">
        <v>6</v>
      </c>
      <c r="B87" t="s">
        <v>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3.0628019118000002E-2</v>
      </c>
      <c r="L87">
        <v>3.07008611987E-2</v>
      </c>
      <c r="M87">
        <v>3.0705138578400001E-2</v>
      </c>
      <c r="N87">
        <v>3.0712445638400001E-2</v>
      </c>
      <c r="O87">
        <v>3.0730033361300001E-2</v>
      </c>
      <c r="P87">
        <v>3.07223849586E-2</v>
      </c>
      <c r="Q87">
        <v>3.0680636823299998E-2</v>
      </c>
      <c r="R87">
        <v>3.08020853242E-2</v>
      </c>
      <c r="S87">
        <v>3.0713361369400002E-2</v>
      </c>
      <c r="T87">
        <v>3.0798584440199998E-2</v>
      </c>
      <c r="U87">
        <v>3.0745539932E-2</v>
      </c>
      <c r="V87">
        <v>3.0858693244999999E-2</v>
      </c>
    </row>
    <row r="88" spans="1:22" x14ac:dyDescent="0.2">
      <c r="A88" t="s">
        <v>6</v>
      </c>
      <c r="B88" t="s">
        <v>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3.06134793658E-2</v>
      </c>
      <c r="L88">
        <v>3.0704811627900001E-2</v>
      </c>
      <c r="M88">
        <v>3.0868050448900002E-2</v>
      </c>
      <c r="N88">
        <v>3.06530257656E-2</v>
      </c>
      <c r="O88">
        <v>3.0715069133200001E-2</v>
      </c>
      <c r="P88">
        <v>3.0847205436199999E-2</v>
      </c>
      <c r="Q88">
        <v>3.0821392578500001E-2</v>
      </c>
      <c r="R88">
        <v>3.0810166491300001E-2</v>
      </c>
      <c r="S88">
        <v>3.0860443011200001E-2</v>
      </c>
      <c r="T88">
        <v>3.0817226644299998E-2</v>
      </c>
      <c r="U88">
        <v>3.09646021097E-2</v>
      </c>
      <c r="V88">
        <v>3.0693298698600002E-2</v>
      </c>
    </row>
    <row r="89" spans="1:22" x14ac:dyDescent="0.2">
      <c r="A89" t="s">
        <v>6</v>
      </c>
      <c r="B89" t="s">
        <v>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3.0630026223800001E-2</v>
      </c>
      <c r="L89">
        <v>3.06104510298E-2</v>
      </c>
      <c r="M89">
        <v>3.0655374606499999E-2</v>
      </c>
      <c r="N89">
        <v>3.0824670806100001E-2</v>
      </c>
      <c r="O89">
        <v>3.08564444444E-2</v>
      </c>
      <c r="P89">
        <v>3.0699824424299998E-2</v>
      </c>
      <c r="Q89">
        <v>3.0779929488499998E-2</v>
      </c>
      <c r="R89">
        <v>3.09006320034E-2</v>
      </c>
      <c r="S89">
        <v>3.0726908135400001E-2</v>
      </c>
      <c r="T89">
        <v>3.0763909801400001E-2</v>
      </c>
      <c r="U89">
        <v>3.0872952858399999E-2</v>
      </c>
      <c r="V89">
        <v>3.0860007208000001E-2</v>
      </c>
    </row>
    <row r="90" spans="1:22" x14ac:dyDescent="0.2">
      <c r="A90" t="s">
        <v>6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3.0647038992300001E-2</v>
      </c>
      <c r="L90">
        <v>3.0768438951599999E-2</v>
      </c>
      <c r="M90">
        <v>3.0714434503400001E-2</v>
      </c>
      <c r="N90">
        <v>3.0654503243400001E-2</v>
      </c>
      <c r="O90">
        <v>3.0687487664799999E-2</v>
      </c>
      <c r="P90">
        <v>3.0714694230800001E-2</v>
      </c>
      <c r="Q90">
        <v>3.0797956255300001E-2</v>
      </c>
      <c r="R90">
        <v>3.0652650200499999E-2</v>
      </c>
      <c r="S90">
        <v>3.06425916198E-2</v>
      </c>
      <c r="T90">
        <v>3.0830471111099999E-2</v>
      </c>
      <c r="U90">
        <v>3.0860632101399998E-2</v>
      </c>
      <c r="V90">
        <v>3.0788614896299998E-2</v>
      </c>
    </row>
    <row r="91" spans="1:22" x14ac:dyDescent="0.2">
      <c r="A91" t="s">
        <v>6</v>
      </c>
      <c r="B91" t="s">
        <v>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3.0690020268800002E-2</v>
      </c>
      <c r="L91">
        <v>3.0746701691300001E-2</v>
      </c>
      <c r="M91">
        <v>3.0683789385E-2</v>
      </c>
      <c r="N91">
        <v>3.0681342586800001E-2</v>
      </c>
      <c r="O91">
        <v>3.0815036459400001E-2</v>
      </c>
      <c r="P91">
        <v>3.0788940501499999E-2</v>
      </c>
      <c r="Q91">
        <v>3.0705199109399998E-2</v>
      </c>
      <c r="R91">
        <v>3.0695542530700001E-2</v>
      </c>
      <c r="S91">
        <v>3.07214511706E-2</v>
      </c>
      <c r="T91">
        <v>3.0835919564799998E-2</v>
      </c>
      <c r="U91">
        <v>3.0818814435100001E-2</v>
      </c>
      <c r="V91">
        <v>3.0686179590100001E-2</v>
      </c>
    </row>
    <row r="92" spans="1:22" x14ac:dyDescent="0.2">
      <c r="A92" t="s">
        <v>6</v>
      </c>
      <c r="B92" t="s">
        <v>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3.0649069696300001E-2</v>
      </c>
      <c r="L92">
        <v>3.07764435963E-2</v>
      </c>
      <c r="M92">
        <v>3.06858405337E-2</v>
      </c>
      <c r="N92">
        <v>3.0717990279000001E-2</v>
      </c>
      <c r="O92">
        <v>3.0746736952899999E-2</v>
      </c>
      <c r="P92">
        <v>3.07225758919E-2</v>
      </c>
      <c r="Q92">
        <v>3.07099127944E-2</v>
      </c>
      <c r="R92">
        <v>3.09024728666E-2</v>
      </c>
      <c r="S92">
        <v>3.0735607142899999E-2</v>
      </c>
      <c r="T92">
        <v>3.0804161366100001E-2</v>
      </c>
      <c r="U92">
        <v>3.0648628180900001E-2</v>
      </c>
      <c r="V92">
        <v>3.0791812433900001E-2</v>
      </c>
    </row>
    <row r="93" spans="1:22" x14ac:dyDescent="0.2">
      <c r="A93" t="s">
        <v>6</v>
      </c>
      <c r="B93" t="s">
        <v>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3.0673846356500001E-2</v>
      </c>
      <c r="L93">
        <v>3.0713146538900001E-2</v>
      </c>
      <c r="M93">
        <v>3.09650412569E-2</v>
      </c>
      <c r="N93">
        <v>3.06706739085E-2</v>
      </c>
      <c r="O93">
        <v>3.0698089448099999E-2</v>
      </c>
      <c r="P93">
        <v>3.0659166737200001E-2</v>
      </c>
      <c r="Q93">
        <v>3.0731855335299998E-2</v>
      </c>
      <c r="R93">
        <v>3.06329187881E-2</v>
      </c>
      <c r="S93">
        <v>3.0646321496099999E-2</v>
      </c>
      <c r="T93">
        <v>3.0705585551299999E-2</v>
      </c>
      <c r="U93">
        <v>3.0754886172E-2</v>
      </c>
      <c r="V93">
        <v>3.08577631354E-2</v>
      </c>
    </row>
    <row r="94" spans="1:22" x14ac:dyDescent="0.2">
      <c r="A94" t="s">
        <v>6</v>
      </c>
      <c r="B94" t="s">
        <v>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3.0632229561799999E-2</v>
      </c>
      <c r="L94">
        <v>3.0704278339699999E-2</v>
      </c>
      <c r="M94">
        <v>3.08283086262E-2</v>
      </c>
      <c r="N94">
        <v>3.0669287894800001E-2</v>
      </c>
      <c r="O94">
        <v>3.0717419633499998E-2</v>
      </c>
      <c r="P94">
        <v>3.0691595389200001E-2</v>
      </c>
      <c r="Q94">
        <v>3.0679204103199999E-2</v>
      </c>
      <c r="R94">
        <v>3.06799576809E-2</v>
      </c>
      <c r="S94">
        <v>3.0746056251299999E-2</v>
      </c>
      <c r="T94">
        <v>3.0856959940300001E-2</v>
      </c>
      <c r="U94">
        <v>3.0675257630000001E-2</v>
      </c>
      <c r="V94">
        <v>3.06547504212E-2</v>
      </c>
    </row>
    <row r="95" spans="1:22" x14ac:dyDescent="0.2">
      <c r="A95" t="s">
        <v>6</v>
      </c>
      <c r="B95" t="s">
        <v>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3.06440299061E-2</v>
      </c>
      <c r="L95">
        <v>3.0658245863400001E-2</v>
      </c>
      <c r="M95">
        <v>3.0655364060199999E-2</v>
      </c>
      <c r="N95">
        <v>3.0676563365499999E-2</v>
      </c>
      <c r="O95">
        <v>3.0632486610900001E-2</v>
      </c>
      <c r="P95">
        <v>3.0774218530400001E-2</v>
      </c>
      <c r="Q95">
        <v>3.06484738845E-2</v>
      </c>
      <c r="R95">
        <v>3.0729033319299999E-2</v>
      </c>
      <c r="S95">
        <v>3.0804522196500001E-2</v>
      </c>
      <c r="T95">
        <v>3.07493478717E-2</v>
      </c>
      <c r="U95">
        <v>3.0764202932399998E-2</v>
      </c>
      <c r="V95">
        <v>3.07154664124E-2</v>
      </c>
    </row>
    <row r="96" spans="1:22" x14ac:dyDescent="0.2">
      <c r="A96" t="s">
        <v>6</v>
      </c>
      <c r="B96" t="s">
        <v>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3.0693856735999999E-2</v>
      </c>
      <c r="L96">
        <v>3.0763245227E-2</v>
      </c>
      <c r="M96">
        <v>3.0715182357899998E-2</v>
      </c>
      <c r="N96">
        <v>3.0744310213599999E-2</v>
      </c>
      <c r="O96">
        <v>3.0835652422299999E-2</v>
      </c>
      <c r="P96">
        <v>3.0619875847499999E-2</v>
      </c>
      <c r="Q96">
        <v>3.0738991514600002E-2</v>
      </c>
      <c r="R96">
        <v>3.0649913818700001E-2</v>
      </c>
      <c r="S96">
        <v>3.0798498211699998E-2</v>
      </c>
      <c r="T96">
        <v>3.0772880340099999E-2</v>
      </c>
      <c r="U96">
        <v>3.0768939182E-2</v>
      </c>
      <c r="V96">
        <v>3.0705064844199999E-2</v>
      </c>
    </row>
    <row r="97" spans="1:22" x14ac:dyDescent="0.2">
      <c r="A97" t="s">
        <v>6</v>
      </c>
      <c r="B97" t="s">
        <v>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3.0632471437999999E-2</v>
      </c>
      <c r="L97">
        <v>3.0647350095100001E-2</v>
      </c>
      <c r="M97">
        <v>3.0754601273899999E-2</v>
      </c>
      <c r="N97">
        <v>3.0671117473700001E-2</v>
      </c>
      <c r="O97">
        <v>3.06864414054E-2</v>
      </c>
      <c r="P97">
        <v>3.07155245832E-2</v>
      </c>
      <c r="Q97">
        <v>3.0618990297399999E-2</v>
      </c>
      <c r="R97">
        <v>3.0734886252899999E-2</v>
      </c>
      <c r="S97">
        <v>3.0732786303100001E-2</v>
      </c>
      <c r="T97">
        <v>3.08192504756E-2</v>
      </c>
      <c r="U97">
        <v>3.0698873452300001E-2</v>
      </c>
      <c r="V97">
        <v>3.0814958157199999E-2</v>
      </c>
    </row>
    <row r="98" spans="1:22" x14ac:dyDescent="0.2">
      <c r="A98" t="s">
        <v>6</v>
      </c>
      <c r="B98" t="s">
        <v>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3.0627185863900001E-2</v>
      </c>
      <c r="L98">
        <v>3.0748337809E-2</v>
      </c>
      <c r="M98">
        <v>3.0687053307999999E-2</v>
      </c>
      <c r="N98">
        <v>3.0704924658999998E-2</v>
      </c>
      <c r="O98">
        <v>3.0736485504199999E-2</v>
      </c>
      <c r="P98">
        <v>3.0791438671199999E-2</v>
      </c>
      <c r="Q98">
        <v>3.0745689618600001E-2</v>
      </c>
      <c r="R98">
        <v>3.0742747683200001E-2</v>
      </c>
      <c r="S98">
        <v>3.0641939811899999E-2</v>
      </c>
      <c r="T98">
        <v>3.0788608824800001E-2</v>
      </c>
      <c r="U98">
        <v>3.0772420507399999E-2</v>
      </c>
      <c r="V98">
        <v>3.0794347608100001E-2</v>
      </c>
    </row>
    <row r="99" spans="1:22" x14ac:dyDescent="0.2">
      <c r="A99" t="s">
        <v>6</v>
      </c>
      <c r="B99" t="s">
        <v>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3.0636621082599999E-2</v>
      </c>
      <c r="L99">
        <v>3.0639905835300001E-2</v>
      </c>
      <c r="M99">
        <v>3.07743373392E-2</v>
      </c>
      <c r="N99">
        <v>3.0839798732799999E-2</v>
      </c>
      <c r="O99">
        <v>3.0731618773899998E-2</v>
      </c>
      <c r="P99">
        <v>3.0773483488600002E-2</v>
      </c>
      <c r="Q99">
        <v>3.0672694169600001E-2</v>
      </c>
      <c r="R99">
        <v>3.0724951317199999E-2</v>
      </c>
      <c r="S99">
        <v>3.0653674453200001E-2</v>
      </c>
      <c r="T99">
        <v>3.0681885200800001E-2</v>
      </c>
      <c r="U99">
        <v>3.0845580278099999E-2</v>
      </c>
      <c r="V99">
        <v>3.0871374815100001E-2</v>
      </c>
    </row>
    <row r="100" spans="1:22" x14ac:dyDescent="0.2">
      <c r="A100" t="s">
        <v>6</v>
      </c>
      <c r="B100" t="s">
        <v>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3.0646662874600002E-2</v>
      </c>
      <c r="L100">
        <v>3.0714150201E-2</v>
      </c>
      <c r="M100">
        <v>3.0699890743900001E-2</v>
      </c>
      <c r="N100">
        <v>3.0748529324899999E-2</v>
      </c>
      <c r="O100">
        <v>3.0690584338599999E-2</v>
      </c>
      <c r="P100">
        <v>3.07896932203E-2</v>
      </c>
      <c r="Q100">
        <v>3.08474578947E-2</v>
      </c>
      <c r="R100">
        <v>3.0834054961200001E-2</v>
      </c>
      <c r="S100">
        <v>3.0659392879700001E-2</v>
      </c>
      <c r="T100">
        <v>3.0803950604199999E-2</v>
      </c>
      <c r="U100">
        <v>3.0869480067899999E-2</v>
      </c>
      <c r="V100">
        <v>3.0903989999999999E-2</v>
      </c>
    </row>
    <row r="101" spans="1:22" x14ac:dyDescent="0.2">
      <c r="A101" t="s">
        <v>6</v>
      </c>
      <c r="B101" t="s">
        <v>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3.0624860261999998E-2</v>
      </c>
      <c r="L101">
        <v>3.0751142645799999E-2</v>
      </c>
      <c r="M101">
        <v>3.0910180334799999E-2</v>
      </c>
      <c r="N101">
        <v>3.0656072337699999E-2</v>
      </c>
      <c r="O101">
        <v>3.0690363406900002E-2</v>
      </c>
      <c r="P101">
        <v>3.0773149354800002E-2</v>
      </c>
      <c r="Q101">
        <v>3.0729587058299999E-2</v>
      </c>
      <c r="R101">
        <v>3.0740861996199999E-2</v>
      </c>
      <c r="S101">
        <v>3.06843976131E-2</v>
      </c>
      <c r="T101">
        <v>3.0821050563E-2</v>
      </c>
      <c r="U101">
        <v>3.0972019957499999E-2</v>
      </c>
      <c r="V101">
        <v>3.0886283680400001E-2</v>
      </c>
    </row>
    <row r="102" spans="1:22" x14ac:dyDescent="0.2">
      <c r="C102">
        <f>AVERAGE(C2:C101)</f>
        <v>0</v>
      </c>
      <c r="D102">
        <f t="shared" ref="D102:V102" si="0">AVERAGE(D2:D101)</f>
        <v>0</v>
      </c>
      <c r="E102">
        <f t="shared" si="0"/>
        <v>0</v>
      </c>
      <c r="F102">
        <f t="shared" si="0"/>
        <v>0</v>
      </c>
      <c r="G102">
        <f t="shared" si="0"/>
        <v>0</v>
      </c>
      <c r="H102">
        <f t="shared" si="0"/>
        <v>0</v>
      </c>
      <c r="I102">
        <f t="shared" si="0"/>
        <v>0</v>
      </c>
      <c r="J102">
        <f t="shared" si="0"/>
        <v>0</v>
      </c>
      <c r="K102">
        <f t="shared" si="0"/>
        <v>3.0642845693537004E-2</v>
      </c>
      <c r="L102">
        <f t="shared" si="0"/>
        <v>3.0713921943343995E-2</v>
      </c>
      <c r="M102">
        <f t="shared" si="0"/>
        <v>3.0753802761635991E-2</v>
      </c>
      <c r="N102">
        <f t="shared" si="0"/>
        <v>3.0746260397438999E-2</v>
      </c>
      <c r="O102">
        <f t="shared" si="0"/>
        <v>3.075194989521899E-2</v>
      </c>
      <c r="P102">
        <f t="shared" si="0"/>
        <v>3.0750596840324999E-2</v>
      </c>
      <c r="Q102">
        <f t="shared" si="0"/>
        <v>3.0745609955170998E-2</v>
      </c>
      <c r="R102">
        <f t="shared" si="0"/>
        <v>3.0747746429107006E-2</v>
      </c>
      <c r="S102">
        <f t="shared" si="0"/>
        <v>3.0759101503800002E-2</v>
      </c>
      <c r="T102">
        <f t="shared" si="0"/>
        <v>3.0764524891882014E-2</v>
      </c>
      <c r="U102">
        <f t="shared" si="0"/>
        <v>3.0742082898183982E-2</v>
      </c>
      <c r="V102">
        <f t="shared" si="0"/>
        <v>3.0744193854864994E-2</v>
      </c>
    </row>
    <row r="105" spans="1:22" x14ac:dyDescent="0.2">
      <c r="A105" t="s">
        <v>6</v>
      </c>
      <c r="B105" t="s">
        <v>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3.1058278760099998E-2</v>
      </c>
      <c r="L105">
        <v>3.11209892382E-2</v>
      </c>
      <c r="M105">
        <v>3.1523136084699997E-2</v>
      </c>
      <c r="N105">
        <v>3.3080323638699997E-2</v>
      </c>
      <c r="O105">
        <v>3.3184155531200001E-2</v>
      </c>
      <c r="P105">
        <v>3.0998187777499998E-2</v>
      </c>
      <c r="Q105">
        <v>3.2036597758099999E-2</v>
      </c>
      <c r="R105">
        <v>3.1156507175999999E-2</v>
      </c>
      <c r="S105">
        <v>3.15474713564E-2</v>
      </c>
      <c r="T105">
        <v>3.1475034271199999E-2</v>
      </c>
      <c r="U105">
        <v>3.1546278044699998E-2</v>
      </c>
      <c r="V105">
        <v>3.3318541657499999E-2</v>
      </c>
    </row>
    <row r="106" spans="1:22" x14ac:dyDescent="0.2">
      <c r="A106" t="s">
        <v>6</v>
      </c>
      <c r="B106" t="s">
        <v>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3.07787000872E-2</v>
      </c>
      <c r="L106">
        <v>3.1343802963000003E-2</v>
      </c>
      <c r="M106">
        <v>3.1438389830499999E-2</v>
      </c>
      <c r="N106">
        <v>3.1463982063699998E-2</v>
      </c>
      <c r="O106">
        <v>3.2384916360499998E-2</v>
      </c>
      <c r="P106">
        <v>3.4036206067400002E-2</v>
      </c>
      <c r="Q106">
        <v>3.2371827152499998E-2</v>
      </c>
      <c r="R106">
        <v>3.1398533248400001E-2</v>
      </c>
      <c r="S106">
        <v>3.1692138033599999E-2</v>
      </c>
      <c r="T106">
        <v>3.2372106099099997E-2</v>
      </c>
      <c r="U106">
        <v>3.10159153684E-2</v>
      </c>
      <c r="V106">
        <v>3.1736996392999997E-2</v>
      </c>
    </row>
    <row r="107" spans="1:22" x14ac:dyDescent="0.2">
      <c r="A107" t="s">
        <v>6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3.1072653677799999E-2</v>
      </c>
      <c r="L107">
        <v>3.1590091675400001E-2</v>
      </c>
      <c r="M107">
        <v>3.3957931451599997E-2</v>
      </c>
      <c r="N107">
        <v>3.4114962247200002E-2</v>
      </c>
      <c r="O107">
        <v>3.2443646512599997E-2</v>
      </c>
      <c r="P107">
        <v>3.1339865750499997E-2</v>
      </c>
      <c r="Q107">
        <v>3.2237739828699999E-2</v>
      </c>
      <c r="R107">
        <v>3.1507032361100001E-2</v>
      </c>
      <c r="S107">
        <v>3.1712501993700001E-2</v>
      </c>
      <c r="T107">
        <v>3.1703229797999999E-2</v>
      </c>
      <c r="U107">
        <v>3.1456976739300001E-2</v>
      </c>
      <c r="V107">
        <v>3.1818827578899998E-2</v>
      </c>
    </row>
    <row r="108" spans="1:22" x14ac:dyDescent="0.2">
      <c r="A108" t="s">
        <v>6</v>
      </c>
      <c r="B108" t="s">
        <v>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3.1115351220599999E-2</v>
      </c>
      <c r="L108">
        <v>3.16226842216E-2</v>
      </c>
      <c r="M108">
        <v>3.2091054111200001E-2</v>
      </c>
      <c r="N108">
        <v>3.0840877426200002E-2</v>
      </c>
      <c r="O108">
        <v>3.2219328874699998E-2</v>
      </c>
      <c r="P108">
        <v>3.08988997899E-2</v>
      </c>
      <c r="Q108">
        <v>3.1362796307999999E-2</v>
      </c>
      <c r="R108">
        <v>3.2050047852000003E-2</v>
      </c>
      <c r="S108">
        <v>3.4047646437399999E-2</v>
      </c>
      <c r="T108">
        <v>3.2299012305700002E-2</v>
      </c>
      <c r="U108">
        <v>3.1515801900699997E-2</v>
      </c>
      <c r="V108">
        <v>3.1488993178400003E-2</v>
      </c>
    </row>
    <row r="109" spans="1:22" x14ac:dyDescent="0.2">
      <c r="A109" t="s">
        <v>6</v>
      </c>
      <c r="B109" t="s">
        <v>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3.1097672695200002E-2</v>
      </c>
      <c r="L109">
        <v>3.1591595650300001E-2</v>
      </c>
      <c r="M109">
        <v>3.1796469632200001E-2</v>
      </c>
      <c r="N109">
        <v>3.1552987999999997E-2</v>
      </c>
      <c r="O109">
        <v>3.1342121392200002E-2</v>
      </c>
      <c r="P109">
        <v>3.1642503168599997E-2</v>
      </c>
      <c r="Q109">
        <v>3.1743913330500001E-2</v>
      </c>
      <c r="R109">
        <v>3.1982499999999997E-2</v>
      </c>
      <c r="S109">
        <v>3.1349685877099999E-2</v>
      </c>
      <c r="T109">
        <v>3.1973884501100003E-2</v>
      </c>
      <c r="U109">
        <v>3.0976894295300001E-2</v>
      </c>
      <c r="V109">
        <v>3.2117326717899998E-2</v>
      </c>
    </row>
    <row r="110" spans="1:22" x14ac:dyDescent="0.2">
      <c r="A110" t="s">
        <v>6</v>
      </c>
      <c r="B110" t="s">
        <v>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3.10987693152E-2</v>
      </c>
      <c r="L110">
        <v>3.2110754716999999E-2</v>
      </c>
      <c r="M110">
        <v>3.11745961296E-2</v>
      </c>
      <c r="N110">
        <v>3.2707519912900003E-2</v>
      </c>
      <c r="O110">
        <v>3.0937230447499998E-2</v>
      </c>
      <c r="P110">
        <v>3.1908242950999997E-2</v>
      </c>
      <c r="Q110">
        <v>3.11752287623E-2</v>
      </c>
      <c r="R110">
        <v>3.1744146232400003E-2</v>
      </c>
      <c r="S110">
        <v>3.0875222292200001E-2</v>
      </c>
      <c r="T110">
        <v>3.2483033095400002E-2</v>
      </c>
      <c r="U110">
        <v>3.0854160943799998E-2</v>
      </c>
      <c r="V110">
        <v>3.1615655599899997E-2</v>
      </c>
    </row>
    <row r="111" spans="1:22" x14ac:dyDescent="0.2">
      <c r="A111" t="s">
        <v>6</v>
      </c>
      <c r="B111" t="s">
        <v>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3.1079640628400001E-2</v>
      </c>
      <c r="L111">
        <v>3.1625755037799998E-2</v>
      </c>
      <c r="M111">
        <v>3.2259167024899997E-2</v>
      </c>
      <c r="N111">
        <v>3.1362741310300001E-2</v>
      </c>
      <c r="O111">
        <v>3.1678344290300003E-2</v>
      </c>
      <c r="P111">
        <v>3.1581347780100001E-2</v>
      </c>
      <c r="Q111">
        <v>3.10757647673E-2</v>
      </c>
      <c r="R111">
        <v>3.1676524222599999E-2</v>
      </c>
      <c r="S111">
        <v>3.23761256131E-2</v>
      </c>
      <c r="T111">
        <v>3.1585851271199998E-2</v>
      </c>
      <c r="U111">
        <v>3.35541901786E-2</v>
      </c>
      <c r="V111">
        <v>3.2521783654900001E-2</v>
      </c>
    </row>
    <row r="112" spans="1:22" x14ac:dyDescent="0.2">
      <c r="A112" t="s">
        <v>6</v>
      </c>
      <c r="B112" t="s">
        <v>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3.1118856798199999E-2</v>
      </c>
      <c r="L112">
        <v>3.2189785805899998E-2</v>
      </c>
      <c r="M112">
        <v>3.1040642357399999E-2</v>
      </c>
      <c r="N112">
        <v>3.2065125798199999E-2</v>
      </c>
      <c r="O112">
        <v>3.11535046025E-2</v>
      </c>
      <c r="P112">
        <v>3.1455333333300001E-2</v>
      </c>
      <c r="Q112">
        <v>3.1517385504200003E-2</v>
      </c>
      <c r="R112">
        <v>3.1043721252899999E-2</v>
      </c>
      <c r="S112">
        <v>3.1673408223799999E-2</v>
      </c>
      <c r="T112">
        <v>3.1033344754700001E-2</v>
      </c>
      <c r="U112">
        <v>3.22027699321E-2</v>
      </c>
      <c r="V112">
        <v>3.0869156151099999E-2</v>
      </c>
    </row>
    <row r="113" spans="1:22" x14ac:dyDescent="0.2">
      <c r="A113" t="s">
        <v>6</v>
      </c>
      <c r="B113" t="s">
        <v>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3.1100855798699999E-2</v>
      </c>
      <c r="L113">
        <v>3.1838843836199997E-2</v>
      </c>
      <c r="M113">
        <v>3.1295280000000002E-2</v>
      </c>
      <c r="N113">
        <v>3.14968359474E-2</v>
      </c>
      <c r="O113">
        <v>3.1476053248100003E-2</v>
      </c>
      <c r="P113">
        <v>3.1017191582899999E-2</v>
      </c>
      <c r="Q113">
        <v>3.2003615482800001E-2</v>
      </c>
      <c r="R113">
        <v>3.0849724582500002E-2</v>
      </c>
      <c r="S113">
        <v>3.1894092192500001E-2</v>
      </c>
      <c r="T113">
        <v>3.10815078864E-2</v>
      </c>
      <c r="U113">
        <v>3.2116674508099997E-2</v>
      </c>
      <c r="V113">
        <v>3.0882621297999999E-2</v>
      </c>
    </row>
    <row r="114" spans="1:22" x14ac:dyDescent="0.2">
      <c r="A114" t="s">
        <v>6</v>
      </c>
      <c r="B114" t="s">
        <v>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3.1073951952600001E-2</v>
      </c>
      <c r="L114">
        <v>3.2865937949099998E-2</v>
      </c>
      <c r="M114">
        <v>3.1647154698499998E-2</v>
      </c>
      <c r="N114">
        <v>3.1751710197200002E-2</v>
      </c>
      <c r="O114">
        <v>3.0929025473700002E-2</v>
      </c>
      <c r="P114">
        <v>3.2098246792100001E-2</v>
      </c>
      <c r="Q114">
        <v>3.0844868498299999E-2</v>
      </c>
      <c r="R114">
        <v>3.1806079855200002E-2</v>
      </c>
      <c r="S114">
        <v>3.10465180948E-2</v>
      </c>
      <c r="T114">
        <v>3.1536164645800002E-2</v>
      </c>
      <c r="U114">
        <v>3.1383336015199999E-2</v>
      </c>
      <c r="V114">
        <v>3.19424307527E-2</v>
      </c>
    </row>
    <row r="115" spans="1:22" x14ac:dyDescent="0.2">
      <c r="A115" t="s">
        <v>6</v>
      </c>
      <c r="B115" t="s">
        <v>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3.1074892583700001E-2</v>
      </c>
      <c r="L115">
        <v>3.1958840084400003E-2</v>
      </c>
      <c r="M115">
        <v>3.11778298589E-2</v>
      </c>
      <c r="N115">
        <v>3.1999838373099998E-2</v>
      </c>
      <c r="O115">
        <v>3.0886270071500001E-2</v>
      </c>
      <c r="P115">
        <v>3.2141984157600001E-2</v>
      </c>
      <c r="Q115">
        <v>3.0868881252600001E-2</v>
      </c>
      <c r="R115">
        <v>3.2080127091700002E-2</v>
      </c>
      <c r="S115">
        <v>3.0944313091E-2</v>
      </c>
      <c r="T115">
        <v>3.23290837269E-2</v>
      </c>
      <c r="U115">
        <v>3.09331711106E-2</v>
      </c>
      <c r="V115">
        <v>3.1946134639999998E-2</v>
      </c>
    </row>
    <row r="116" spans="1:22" x14ac:dyDescent="0.2">
      <c r="A116" t="s">
        <v>6</v>
      </c>
      <c r="B116" t="s">
        <v>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3.1049343708900001E-2</v>
      </c>
      <c r="L116">
        <v>3.2262639626199997E-2</v>
      </c>
      <c r="M116">
        <v>3.1017858360000001E-2</v>
      </c>
      <c r="N116">
        <v>3.1707555531999998E-2</v>
      </c>
      <c r="O116">
        <v>3.1329121282899997E-2</v>
      </c>
      <c r="P116">
        <v>3.1569597333900003E-2</v>
      </c>
      <c r="Q116">
        <v>3.2955293208499999E-2</v>
      </c>
      <c r="R116">
        <v>3.4112414907899999E-2</v>
      </c>
      <c r="S116">
        <v>3.4136771788000002E-2</v>
      </c>
      <c r="T116">
        <v>3.3976733838599997E-2</v>
      </c>
      <c r="U116">
        <v>3.0868691031300001E-2</v>
      </c>
      <c r="V116">
        <v>3.1779393901399999E-2</v>
      </c>
    </row>
    <row r="117" spans="1:22" x14ac:dyDescent="0.2">
      <c r="A117" t="s">
        <v>6</v>
      </c>
      <c r="B117" t="s">
        <v>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3.1093233870999999E-2</v>
      </c>
      <c r="L117">
        <v>3.1899369932400001E-2</v>
      </c>
      <c r="M117">
        <v>3.1248556278900001E-2</v>
      </c>
      <c r="N117">
        <v>3.1696531389700001E-2</v>
      </c>
      <c r="O117">
        <v>3.2148874840900003E-2</v>
      </c>
      <c r="P117">
        <v>3.16746352442E-2</v>
      </c>
      <c r="Q117">
        <v>3.1685409207199998E-2</v>
      </c>
      <c r="R117">
        <v>3.1109196825400001E-2</v>
      </c>
      <c r="S117">
        <v>3.1612959915200002E-2</v>
      </c>
      <c r="T117">
        <v>3.1702750528999998E-2</v>
      </c>
      <c r="U117">
        <v>3.3845627327799999E-2</v>
      </c>
      <c r="V117">
        <v>3.36326911667E-2</v>
      </c>
    </row>
    <row r="118" spans="1:22" x14ac:dyDescent="0.2">
      <c r="A118" t="s">
        <v>6</v>
      </c>
      <c r="B118" t="s">
        <v>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3.09086935909E-2</v>
      </c>
      <c r="L118">
        <v>3.1862525133699998E-2</v>
      </c>
      <c r="M118">
        <v>3.3546847037999997E-2</v>
      </c>
      <c r="N118">
        <v>3.09277991137E-2</v>
      </c>
      <c r="O118">
        <v>3.2069779841999997E-2</v>
      </c>
      <c r="P118">
        <v>3.1038527491000001E-2</v>
      </c>
      <c r="Q118">
        <v>3.2185679407300001E-2</v>
      </c>
      <c r="R118">
        <v>3.1055474174400001E-2</v>
      </c>
      <c r="S118">
        <v>3.1738982846300001E-2</v>
      </c>
      <c r="T118">
        <v>3.1257694444399999E-2</v>
      </c>
      <c r="U118">
        <v>3.1585139310899998E-2</v>
      </c>
      <c r="V118">
        <v>3.2331324866600002E-2</v>
      </c>
    </row>
    <row r="119" spans="1:22" x14ac:dyDescent="0.2">
      <c r="A119" t="s">
        <v>6</v>
      </c>
      <c r="B119" t="s">
        <v>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3.1068742556900002E-2</v>
      </c>
      <c r="L119">
        <v>3.16980398062E-2</v>
      </c>
      <c r="M119">
        <v>3.1412307058299997E-2</v>
      </c>
      <c r="N119">
        <v>3.1616048035899999E-2</v>
      </c>
      <c r="O119">
        <v>3.1306059787199997E-2</v>
      </c>
      <c r="P119">
        <v>3.1897183686400002E-2</v>
      </c>
      <c r="Q119">
        <v>3.0947947446200001E-2</v>
      </c>
      <c r="R119">
        <v>3.2187757647100003E-2</v>
      </c>
      <c r="S119">
        <v>3.0831059991600001E-2</v>
      </c>
      <c r="T119">
        <v>3.1785888653700002E-2</v>
      </c>
      <c r="U119">
        <v>3.20189088415E-2</v>
      </c>
      <c r="V119">
        <v>3.1312802991999997E-2</v>
      </c>
    </row>
    <row r="120" spans="1:22" x14ac:dyDescent="0.2">
      <c r="A120" t="s">
        <v>6</v>
      </c>
      <c r="B120" t="s">
        <v>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3.0986394991200001E-2</v>
      </c>
      <c r="L120">
        <v>3.1810866525000002E-2</v>
      </c>
      <c r="M120">
        <v>3.1046603451899999E-2</v>
      </c>
      <c r="N120">
        <v>3.2056982996800001E-2</v>
      </c>
      <c r="O120">
        <v>3.0879703781099999E-2</v>
      </c>
      <c r="P120">
        <v>3.2193754122900001E-2</v>
      </c>
      <c r="Q120">
        <v>3.0885453333299999E-2</v>
      </c>
      <c r="R120">
        <v>3.1876564995800001E-2</v>
      </c>
      <c r="S120">
        <v>3.1135876852400001E-2</v>
      </c>
      <c r="T120">
        <v>3.1665183173600002E-2</v>
      </c>
      <c r="U120">
        <v>3.1387930108700002E-2</v>
      </c>
      <c r="V120">
        <v>3.1737553055999998E-2</v>
      </c>
    </row>
    <row r="121" spans="1:22" x14ac:dyDescent="0.2">
      <c r="A121" t="s">
        <v>6</v>
      </c>
      <c r="B121" t="s">
        <v>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3.0856385033700001E-2</v>
      </c>
      <c r="L121">
        <v>3.2148439055500001E-2</v>
      </c>
      <c r="M121">
        <v>3.0837561912699998E-2</v>
      </c>
      <c r="N121">
        <v>3.2270748021400002E-2</v>
      </c>
      <c r="O121">
        <v>3.0850647547800002E-2</v>
      </c>
      <c r="P121">
        <v>3.1896032811200001E-2</v>
      </c>
      <c r="Q121">
        <v>3.2080801824700002E-2</v>
      </c>
      <c r="R121">
        <v>3.4088357223100003E-2</v>
      </c>
      <c r="S121">
        <v>3.4133644204899997E-2</v>
      </c>
      <c r="T121">
        <v>3.4103827578500001E-2</v>
      </c>
      <c r="U121">
        <v>3.0823688276199999E-2</v>
      </c>
      <c r="V121">
        <v>3.1874018697499999E-2</v>
      </c>
    </row>
    <row r="122" spans="1:22" x14ac:dyDescent="0.2">
      <c r="A122" t="s">
        <v>6</v>
      </c>
      <c r="B122" t="s">
        <v>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3.0797840078800001E-2</v>
      </c>
      <c r="L122">
        <v>3.14291296141E-2</v>
      </c>
      <c r="M122">
        <v>3.1756621322000002E-2</v>
      </c>
      <c r="N122">
        <v>3.2064787911099998E-2</v>
      </c>
      <c r="O122">
        <v>3.0974654146400001E-2</v>
      </c>
      <c r="P122">
        <v>3.2086102188200002E-2</v>
      </c>
      <c r="Q122">
        <v>3.0813215889799999E-2</v>
      </c>
      <c r="R122">
        <v>3.2186041791700003E-2</v>
      </c>
      <c r="S122">
        <v>3.0898080151099998E-2</v>
      </c>
      <c r="T122">
        <v>3.1913052743100002E-2</v>
      </c>
      <c r="U122">
        <v>3.1736846627100003E-2</v>
      </c>
      <c r="V122">
        <v>3.1616149447299999E-2</v>
      </c>
    </row>
    <row r="123" spans="1:22" x14ac:dyDescent="0.2">
      <c r="A123" t="s">
        <v>6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3.1029980026299999E-2</v>
      </c>
      <c r="L123">
        <v>3.2918647478899998E-2</v>
      </c>
      <c r="M123">
        <v>3.1743639060800001E-2</v>
      </c>
      <c r="N123">
        <v>3.1235167570999998E-2</v>
      </c>
      <c r="O123">
        <v>3.2144252427200003E-2</v>
      </c>
      <c r="P123">
        <v>3.1110683923699999E-2</v>
      </c>
      <c r="Q123">
        <v>3.1958296948899997E-2</v>
      </c>
      <c r="R123">
        <v>3.1125955368399998E-2</v>
      </c>
      <c r="S123">
        <v>3.1703186712200002E-2</v>
      </c>
      <c r="T123">
        <v>3.13859674096E-2</v>
      </c>
      <c r="U123">
        <v>3.1411727004200002E-2</v>
      </c>
      <c r="V123">
        <v>3.1614068731399998E-2</v>
      </c>
    </row>
    <row r="124" spans="1:22" x14ac:dyDescent="0.2">
      <c r="A124" t="s">
        <v>6</v>
      </c>
      <c r="B124" t="s">
        <v>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3.1132188762099999E-2</v>
      </c>
      <c r="L124">
        <v>3.2975982589800001E-2</v>
      </c>
      <c r="M124">
        <v>3.0910088050299999E-2</v>
      </c>
      <c r="N124">
        <v>3.2178953908199998E-2</v>
      </c>
      <c r="O124">
        <v>3.0856597730100001E-2</v>
      </c>
      <c r="P124">
        <v>3.1965447570300003E-2</v>
      </c>
      <c r="Q124">
        <v>3.10621947749E-2</v>
      </c>
      <c r="R124">
        <v>3.18218479096E-2</v>
      </c>
      <c r="S124">
        <v>3.1255977982799998E-2</v>
      </c>
      <c r="T124">
        <v>3.1342488080000001E-2</v>
      </c>
      <c r="U124">
        <v>3.1546715126100001E-2</v>
      </c>
      <c r="V124">
        <v>3.1518389006300003E-2</v>
      </c>
    </row>
    <row r="125" spans="1:22" x14ac:dyDescent="0.2">
      <c r="A125" t="s">
        <v>6</v>
      </c>
      <c r="B125" t="s">
        <v>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3.0827128983E-2</v>
      </c>
      <c r="L125">
        <v>3.1213314446999998E-2</v>
      </c>
      <c r="M125">
        <v>3.1809228207800001E-2</v>
      </c>
      <c r="N125">
        <v>3.1327404878000002E-2</v>
      </c>
      <c r="O125">
        <v>3.2313757415300001E-2</v>
      </c>
      <c r="P125">
        <v>3.0973299622299999E-2</v>
      </c>
      <c r="Q125">
        <v>3.2125180064299999E-2</v>
      </c>
      <c r="R125">
        <v>3.0877789462599999E-2</v>
      </c>
      <c r="S125">
        <v>3.1664347142599997E-2</v>
      </c>
      <c r="T125">
        <v>3.1420719999999999E-2</v>
      </c>
      <c r="U125">
        <v>3.37972695304E-2</v>
      </c>
      <c r="V125">
        <v>3.1122962542100001E-2</v>
      </c>
    </row>
    <row r="126" spans="1:22" x14ac:dyDescent="0.2">
      <c r="A126" t="s">
        <v>6</v>
      </c>
      <c r="B126" t="s">
        <v>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3.1057694877999999E-2</v>
      </c>
      <c r="L126">
        <v>3.1891893599E-2</v>
      </c>
      <c r="M126">
        <v>3.1307509290500003E-2</v>
      </c>
      <c r="N126">
        <v>3.15697736292E-2</v>
      </c>
      <c r="O126">
        <v>3.1532836536400002E-2</v>
      </c>
      <c r="P126">
        <v>3.1225588966100001E-2</v>
      </c>
      <c r="Q126">
        <v>3.19336913136E-2</v>
      </c>
      <c r="R126">
        <v>3.0858965081999999E-2</v>
      </c>
      <c r="S126">
        <v>3.2131432696400002E-2</v>
      </c>
      <c r="T126">
        <v>3.0900105805600001E-2</v>
      </c>
      <c r="U126">
        <v>3.1904825573999998E-2</v>
      </c>
      <c r="V126">
        <v>3.1292202216099997E-2</v>
      </c>
    </row>
    <row r="127" spans="1:22" x14ac:dyDescent="0.2">
      <c r="A127" t="s">
        <v>6</v>
      </c>
      <c r="B127" t="s">
        <v>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3.1095544429700001E-2</v>
      </c>
      <c r="L127">
        <v>3.2497566005500002E-2</v>
      </c>
      <c r="M127">
        <v>3.0923163993200001E-2</v>
      </c>
      <c r="N127">
        <v>3.1520578568400001E-2</v>
      </c>
      <c r="O127">
        <v>3.13921477273E-2</v>
      </c>
      <c r="P127">
        <v>3.1589456911300003E-2</v>
      </c>
      <c r="Q127">
        <v>3.1483841133300002E-2</v>
      </c>
      <c r="R127">
        <v>3.2443647715099999E-2</v>
      </c>
      <c r="S127">
        <v>3.4146784591199998E-2</v>
      </c>
      <c r="T127">
        <v>3.2252661780600003E-2</v>
      </c>
      <c r="U127">
        <v>3.1506191847000001E-2</v>
      </c>
      <c r="V127">
        <v>3.1622835356800001E-2</v>
      </c>
    </row>
    <row r="128" spans="1:22" x14ac:dyDescent="0.2">
      <c r="A128" t="s">
        <v>6</v>
      </c>
      <c r="B128" t="s">
        <v>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3.1073153677799999E-2</v>
      </c>
      <c r="L128">
        <v>3.2164225085199998E-2</v>
      </c>
      <c r="M128">
        <v>3.10063909187E-2</v>
      </c>
      <c r="N128">
        <v>3.2052066215400001E-2</v>
      </c>
      <c r="O128">
        <v>3.1553595030799998E-2</v>
      </c>
      <c r="P128">
        <v>3.1732760456299997E-2</v>
      </c>
      <c r="Q128">
        <v>3.11757147686E-2</v>
      </c>
      <c r="R128">
        <v>3.1759239171799999E-2</v>
      </c>
      <c r="S128">
        <v>3.16847537838E-2</v>
      </c>
      <c r="T128">
        <v>3.2148145144099999E-2</v>
      </c>
      <c r="U128">
        <v>3.4009603909199999E-2</v>
      </c>
      <c r="V128">
        <v>3.4141200764399998E-2</v>
      </c>
    </row>
    <row r="129" spans="1:22" x14ac:dyDescent="0.2">
      <c r="A129" t="s">
        <v>6</v>
      </c>
      <c r="B129" t="s">
        <v>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3.1085376483499998E-2</v>
      </c>
      <c r="L129">
        <v>3.1777252482600001E-2</v>
      </c>
      <c r="M129">
        <v>3.1907898420800003E-2</v>
      </c>
      <c r="N129">
        <v>3.0897469968399999E-2</v>
      </c>
      <c r="O129">
        <v>3.19975504705E-2</v>
      </c>
      <c r="P129">
        <v>3.1356891502400001E-2</v>
      </c>
      <c r="Q129">
        <v>3.3635327781500003E-2</v>
      </c>
      <c r="R129">
        <v>3.4068740674200002E-2</v>
      </c>
      <c r="S129">
        <v>3.1020255750199999E-2</v>
      </c>
      <c r="T129">
        <v>3.18346574937E-2</v>
      </c>
      <c r="U129">
        <v>3.0944147748899999E-2</v>
      </c>
      <c r="V129">
        <v>3.1852301303599999E-2</v>
      </c>
    </row>
    <row r="130" spans="1:22" x14ac:dyDescent="0.2">
      <c r="A130" t="s">
        <v>6</v>
      </c>
      <c r="B130" t="s">
        <v>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3.1054049461399998E-2</v>
      </c>
      <c r="L130">
        <v>3.2390069325900002E-2</v>
      </c>
      <c r="M130">
        <v>3.0970129221700001E-2</v>
      </c>
      <c r="N130">
        <v>3.20877017842E-2</v>
      </c>
      <c r="O130">
        <v>3.1116812394599999E-2</v>
      </c>
      <c r="P130">
        <v>3.1782358145499998E-2</v>
      </c>
      <c r="Q130">
        <v>3.1249707358199999E-2</v>
      </c>
      <c r="R130">
        <v>3.1350123051000003E-2</v>
      </c>
      <c r="S130">
        <v>3.1679098663300001E-2</v>
      </c>
      <c r="T130">
        <v>3.1138047709499999E-2</v>
      </c>
      <c r="U130">
        <v>3.1994435805100002E-2</v>
      </c>
      <c r="V130">
        <v>3.0900680016799999E-2</v>
      </c>
    </row>
    <row r="131" spans="1:22" x14ac:dyDescent="0.2">
      <c r="A131" t="s">
        <v>6</v>
      </c>
      <c r="B131" t="s">
        <v>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3.11000519281E-2</v>
      </c>
      <c r="L131">
        <v>3.1740012918299997E-2</v>
      </c>
      <c r="M131">
        <v>3.2206616755E-2</v>
      </c>
      <c r="N131">
        <v>3.1063851086299998E-2</v>
      </c>
      <c r="O131">
        <v>3.1981742272399999E-2</v>
      </c>
      <c r="P131">
        <v>3.0879628223899998E-2</v>
      </c>
      <c r="Q131">
        <v>3.2063631095000003E-2</v>
      </c>
      <c r="R131">
        <v>3.0953233708299999E-2</v>
      </c>
      <c r="S131">
        <v>3.18829649011E-2</v>
      </c>
      <c r="T131">
        <v>3.12394014675E-2</v>
      </c>
      <c r="U131">
        <v>3.1971151573100001E-2</v>
      </c>
      <c r="V131">
        <v>3.0963166841299999E-2</v>
      </c>
    </row>
    <row r="132" spans="1:22" x14ac:dyDescent="0.2">
      <c r="A132" t="s">
        <v>6</v>
      </c>
      <c r="B132" t="s">
        <v>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3.10819096229E-2</v>
      </c>
      <c r="L132">
        <v>3.18040783479E-2</v>
      </c>
      <c r="M132">
        <v>3.1214097561E-2</v>
      </c>
      <c r="N132">
        <v>3.1812294880000001E-2</v>
      </c>
      <c r="O132">
        <v>3.1296816916299999E-2</v>
      </c>
      <c r="P132">
        <v>3.15251274385E-2</v>
      </c>
      <c r="Q132">
        <v>3.1582469045100002E-2</v>
      </c>
      <c r="R132">
        <v>3.1500741423099998E-2</v>
      </c>
      <c r="S132">
        <v>3.2627551315200003E-2</v>
      </c>
      <c r="T132">
        <v>3.1622931614800003E-2</v>
      </c>
      <c r="U132">
        <v>3.1789308490400001E-2</v>
      </c>
      <c r="V132">
        <v>3.12368607354E-2</v>
      </c>
    </row>
    <row r="133" spans="1:22" x14ac:dyDescent="0.2">
      <c r="A133" t="s">
        <v>6</v>
      </c>
      <c r="B133" t="s">
        <v>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3.0863300065800001E-2</v>
      </c>
      <c r="L133">
        <v>3.1523022837800001E-2</v>
      </c>
      <c r="M133">
        <v>3.2224965165699997E-2</v>
      </c>
      <c r="N133">
        <v>3.1049940355299999E-2</v>
      </c>
      <c r="O133">
        <v>3.23002607952E-2</v>
      </c>
      <c r="P133">
        <v>3.1547948504299997E-2</v>
      </c>
      <c r="Q133">
        <v>3.1747047820599998E-2</v>
      </c>
      <c r="R133">
        <v>3.1570466779200002E-2</v>
      </c>
      <c r="S133">
        <v>3.2297037204300001E-2</v>
      </c>
      <c r="T133">
        <v>3.0920120481900001E-2</v>
      </c>
      <c r="U133">
        <v>3.18642584485E-2</v>
      </c>
      <c r="V133">
        <v>3.1032314726100001E-2</v>
      </c>
    </row>
    <row r="134" spans="1:22" x14ac:dyDescent="0.2">
      <c r="A134" t="s">
        <v>6</v>
      </c>
      <c r="B134" t="s">
        <v>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3.1070339231099999E-2</v>
      </c>
      <c r="L134">
        <v>3.2104952441100003E-2</v>
      </c>
      <c r="M134">
        <v>3.1156215277799999E-2</v>
      </c>
      <c r="N134">
        <v>3.16498865413E-2</v>
      </c>
      <c r="O134">
        <v>3.1488397170600001E-2</v>
      </c>
      <c r="P134">
        <v>3.12402790502E-2</v>
      </c>
      <c r="Q134">
        <v>3.1807803540999997E-2</v>
      </c>
      <c r="R134">
        <v>3.1409396322099999E-2</v>
      </c>
      <c r="S134">
        <v>3.2214914316200001E-2</v>
      </c>
      <c r="T134">
        <v>3.1068589372000001E-2</v>
      </c>
      <c r="U134">
        <v>3.1864410355199997E-2</v>
      </c>
      <c r="V134">
        <v>3.1841904422600001E-2</v>
      </c>
    </row>
    <row r="135" spans="1:22" x14ac:dyDescent="0.2">
      <c r="A135" t="s">
        <v>6</v>
      </c>
      <c r="B135" t="s">
        <v>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3.1091239859699998E-2</v>
      </c>
      <c r="L135">
        <v>3.2408020744200003E-2</v>
      </c>
      <c r="M135">
        <v>3.0844740135799999E-2</v>
      </c>
      <c r="N135">
        <v>3.2134593989800002E-2</v>
      </c>
      <c r="O135">
        <v>3.1017740553099998E-2</v>
      </c>
      <c r="P135">
        <v>3.2145355356000001E-2</v>
      </c>
      <c r="Q135">
        <v>3.09961614397E-2</v>
      </c>
      <c r="R135">
        <v>3.1547865621000003E-2</v>
      </c>
      <c r="S135">
        <v>3.1428694790099999E-2</v>
      </c>
      <c r="T135">
        <v>3.2564027397300001E-2</v>
      </c>
      <c r="U135">
        <v>3.1006150168499998E-2</v>
      </c>
      <c r="V135">
        <v>3.1453878621300002E-2</v>
      </c>
    </row>
    <row r="136" spans="1:22" x14ac:dyDescent="0.2">
      <c r="A136" t="s">
        <v>6</v>
      </c>
      <c r="B136" t="s">
        <v>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3.1088800788100002E-2</v>
      </c>
      <c r="L136">
        <v>3.2655759211699997E-2</v>
      </c>
      <c r="M136">
        <v>3.0851113950600001E-2</v>
      </c>
      <c r="N136">
        <v>3.1866196115699998E-2</v>
      </c>
      <c r="O136">
        <v>3.2252156389099999E-2</v>
      </c>
      <c r="P136">
        <v>3.1318536538900002E-2</v>
      </c>
      <c r="Q136">
        <v>3.2078459379000002E-2</v>
      </c>
      <c r="R136">
        <v>3.0918565643900001E-2</v>
      </c>
      <c r="S136">
        <v>3.1721821398500001E-2</v>
      </c>
      <c r="T136">
        <v>3.1021494216599999E-2</v>
      </c>
      <c r="U136">
        <v>3.1471029374699998E-2</v>
      </c>
      <c r="V136">
        <v>3.1587092890400001E-2</v>
      </c>
    </row>
    <row r="137" spans="1:22" x14ac:dyDescent="0.2">
      <c r="A137" t="s">
        <v>6</v>
      </c>
      <c r="B137" t="s">
        <v>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3.1076369736799999E-2</v>
      </c>
      <c r="L137">
        <v>3.2007644680899998E-2</v>
      </c>
      <c r="M137">
        <v>3.11394273035E-2</v>
      </c>
      <c r="N137">
        <v>3.1868771695300002E-2</v>
      </c>
      <c r="O137">
        <v>3.1322516448799999E-2</v>
      </c>
      <c r="P137">
        <v>3.1774780597000001E-2</v>
      </c>
      <c r="Q137">
        <v>3.1342297966E-2</v>
      </c>
      <c r="R137">
        <v>3.1360566708799997E-2</v>
      </c>
      <c r="S137">
        <v>3.2550079447299998E-2</v>
      </c>
      <c r="T137">
        <v>3.1754182903399999E-2</v>
      </c>
      <c r="U137">
        <v>3.1615471413400001E-2</v>
      </c>
      <c r="V137">
        <v>3.1341916052999998E-2</v>
      </c>
    </row>
    <row r="138" spans="1:22" x14ac:dyDescent="0.2">
      <c r="A138" t="s">
        <v>6</v>
      </c>
      <c r="B138" t="s">
        <v>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3.0862733803399999E-2</v>
      </c>
      <c r="L138">
        <v>3.1998565615699998E-2</v>
      </c>
      <c r="M138">
        <v>3.3180476284199997E-2</v>
      </c>
      <c r="N138">
        <v>3.10508757855E-2</v>
      </c>
      <c r="O138">
        <v>3.1890190304100001E-2</v>
      </c>
      <c r="P138">
        <v>3.1111226858699999E-2</v>
      </c>
      <c r="Q138">
        <v>3.1737184736399998E-2</v>
      </c>
      <c r="R138">
        <v>3.1308951034199999E-2</v>
      </c>
      <c r="S138">
        <v>3.1670987190399999E-2</v>
      </c>
      <c r="T138">
        <v>3.22221680924E-2</v>
      </c>
      <c r="U138">
        <v>3.1055689728400001E-2</v>
      </c>
      <c r="V138">
        <v>3.2160717821800001E-2</v>
      </c>
    </row>
    <row r="139" spans="1:22" x14ac:dyDescent="0.2">
      <c r="A139" t="s">
        <v>6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3.1195380161699999E-2</v>
      </c>
      <c r="L139">
        <v>3.15867726985E-2</v>
      </c>
      <c r="M139">
        <v>3.3119848498000003E-2</v>
      </c>
      <c r="N139">
        <v>3.08952557945E-2</v>
      </c>
      <c r="O139">
        <v>3.1865889291000003E-2</v>
      </c>
      <c r="P139">
        <v>3.1786879270100002E-2</v>
      </c>
      <c r="Q139">
        <v>3.1647985577900002E-2</v>
      </c>
      <c r="R139">
        <v>3.1226780194299999E-2</v>
      </c>
      <c r="S139">
        <v>3.1570921136300001E-2</v>
      </c>
      <c r="T139">
        <v>3.1560545377600002E-2</v>
      </c>
      <c r="U139">
        <v>3.1846939614600001E-2</v>
      </c>
      <c r="V139">
        <v>3.1449344151699997E-2</v>
      </c>
    </row>
    <row r="140" spans="1:22" x14ac:dyDescent="0.2">
      <c r="A140" t="s">
        <v>6</v>
      </c>
      <c r="B140" t="s">
        <v>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3.11250755254E-2</v>
      </c>
      <c r="L140">
        <v>3.1618348395299999E-2</v>
      </c>
      <c r="M140">
        <v>3.1744091678999997E-2</v>
      </c>
      <c r="N140">
        <v>3.1563556186900002E-2</v>
      </c>
      <c r="O140">
        <v>3.1525100510000001E-2</v>
      </c>
      <c r="P140">
        <v>3.2171523991500001E-2</v>
      </c>
      <c r="Q140">
        <v>3.09446777685E-2</v>
      </c>
      <c r="R140">
        <v>3.1979517108600003E-2</v>
      </c>
      <c r="S140">
        <v>3.1058168176999999E-2</v>
      </c>
      <c r="T140">
        <v>3.1362434791800002E-2</v>
      </c>
      <c r="U140">
        <v>3.1604449872599999E-2</v>
      </c>
      <c r="V140">
        <v>3.1222782838999999E-2</v>
      </c>
    </row>
    <row r="141" spans="1:22" x14ac:dyDescent="0.2">
      <c r="A141" t="s">
        <v>6</v>
      </c>
      <c r="B141" t="s">
        <v>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3.0797606325000001E-2</v>
      </c>
      <c r="L141">
        <v>3.1318366589299998E-2</v>
      </c>
      <c r="M141">
        <v>3.1651681740999998E-2</v>
      </c>
      <c r="N141">
        <v>3.1431708464000001E-2</v>
      </c>
      <c r="O141">
        <v>3.1807071686900001E-2</v>
      </c>
      <c r="P141">
        <v>3.1511750422699998E-2</v>
      </c>
      <c r="Q141">
        <v>3.1613564413300002E-2</v>
      </c>
      <c r="R141">
        <v>3.2179801069499997E-2</v>
      </c>
      <c r="S141">
        <v>3.09306773991E-2</v>
      </c>
      <c r="T141">
        <v>3.1653964112300002E-2</v>
      </c>
      <c r="U141">
        <v>3.3803285205799997E-2</v>
      </c>
      <c r="V141">
        <v>3.4115685534600003E-2</v>
      </c>
    </row>
    <row r="142" spans="1:22" x14ac:dyDescent="0.2">
      <c r="A142" t="s">
        <v>6</v>
      </c>
      <c r="B142" t="s">
        <v>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3.1067917598100001E-2</v>
      </c>
      <c r="L142">
        <v>3.1484109234899998E-2</v>
      </c>
      <c r="M142">
        <v>3.1368449599299998E-2</v>
      </c>
      <c r="N142">
        <v>3.1874056876100003E-2</v>
      </c>
      <c r="O142">
        <v>3.1095293710699998E-2</v>
      </c>
      <c r="P142">
        <v>3.2091975870199997E-2</v>
      </c>
      <c r="Q142">
        <v>3.0850090120599999E-2</v>
      </c>
      <c r="R142">
        <v>3.2189570091500003E-2</v>
      </c>
      <c r="S142">
        <v>3.0927350840299999E-2</v>
      </c>
      <c r="T142">
        <v>3.1918621151799997E-2</v>
      </c>
      <c r="U142">
        <v>3.1553906282799998E-2</v>
      </c>
      <c r="V142">
        <v>3.2764723561300002E-2</v>
      </c>
    </row>
    <row r="143" spans="1:22" x14ac:dyDescent="0.2">
      <c r="A143" t="s">
        <v>6</v>
      </c>
      <c r="B143" t="s">
        <v>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3.10774528842E-2</v>
      </c>
      <c r="L143">
        <v>3.2223553715500002E-2</v>
      </c>
      <c r="M143">
        <v>3.1061154852299998E-2</v>
      </c>
      <c r="N143">
        <v>3.18729864061E-2</v>
      </c>
      <c r="O143">
        <v>3.1217790717299999E-2</v>
      </c>
      <c r="P143">
        <v>3.1611582162600002E-2</v>
      </c>
      <c r="Q143">
        <v>3.1390098063999998E-2</v>
      </c>
      <c r="R143">
        <v>3.1614934704299998E-2</v>
      </c>
      <c r="S143">
        <v>3.1536753953199999E-2</v>
      </c>
      <c r="T143">
        <v>3.2150915020199997E-2</v>
      </c>
      <c r="U143">
        <v>3.0868174757299999E-2</v>
      </c>
      <c r="V143">
        <v>3.17916504978E-2</v>
      </c>
    </row>
    <row r="144" spans="1:22" x14ac:dyDescent="0.2">
      <c r="A144" t="s">
        <v>6</v>
      </c>
      <c r="B144" t="s">
        <v>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3.1102135611899999E-2</v>
      </c>
      <c r="L144">
        <v>3.1577294745700001E-2</v>
      </c>
      <c r="M144">
        <v>3.1917246091200002E-2</v>
      </c>
      <c r="N144">
        <v>3.1453357444100001E-2</v>
      </c>
      <c r="O144">
        <v>3.1413537539400002E-2</v>
      </c>
      <c r="P144">
        <v>3.19893537937E-2</v>
      </c>
      <c r="Q144">
        <v>3.1395970294900002E-2</v>
      </c>
      <c r="R144">
        <v>3.1321341887600003E-2</v>
      </c>
      <c r="S144">
        <v>3.1228989695100001E-2</v>
      </c>
      <c r="T144">
        <v>3.28015458306E-2</v>
      </c>
      <c r="U144">
        <v>3.4133017748800003E-2</v>
      </c>
      <c r="V144">
        <v>3.4150438005399998E-2</v>
      </c>
    </row>
    <row r="145" spans="1:22" x14ac:dyDescent="0.2">
      <c r="A145" t="s">
        <v>6</v>
      </c>
      <c r="B145" t="s">
        <v>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3.1098781243200001E-2</v>
      </c>
      <c r="L145">
        <v>3.1450206185600002E-2</v>
      </c>
      <c r="M145">
        <v>3.1540003836299998E-2</v>
      </c>
      <c r="N145">
        <v>3.1743687962799999E-2</v>
      </c>
      <c r="O145">
        <v>3.3836985611500003E-2</v>
      </c>
      <c r="P145">
        <v>3.4086430303000001E-2</v>
      </c>
      <c r="Q145">
        <v>3.4121590163899998E-2</v>
      </c>
      <c r="R145">
        <v>3.21232438079E-2</v>
      </c>
      <c r="S145">
        <v>3.1545503902100001E-2</v>
      </c>
      <c r="T145">
        <v>3.1109328361299999E-2</v>
      </c>
      <c r="U145">
        <v>3.1981379684799999E-2</v>
      </c>
      <c r="V145">
        <v>3.0879858679600001E-2</v>
      </c>
    </row>
    <row r="146" spans="1:22" x14ac:dyDescent="0.2">
      <c r="A146" t="s">
        <v>6</v>
      </c>
      <c r="B146" t="s">
        <v>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3.11153118747E-2</v>
      </c>
      <c r="L146">
        <v>3.1947319763799997E-2</v>
      </c>
      <c r="M146">
        <v>3.2272798938400002E-2</v>
      </c>
      <c r="N146">
        <v>3.08140511794E-2</v>
      </c>
      <c r="O146">
        <v>3.2015629110999998E-2</v>
      </c>
      <c r="P146">
        <v>3.0928190937799999E-2</v>
      </c>
      <c r="Q146">
        <v>3.1633038258300002E-2</v>
      </c>
      <c r="R146">
        <v>3.1375018155000003E-2</v>
      </c>
      <c r="S146">
        <v>3.2108231429800002E-2</v>
      </c>
      <c r="T146">
        <v>3.1342798896899997E-2</v>
      </c>
      <c r="U146">
        <v>3.20084378988E-2</v>
      </c>
      <c r="V146">
        <v>3.1270609535799999E-2</v>
      </c>
    </row>
    <row r="147" spans="1:22" x14ac:dyDescent="0.2">
      <c r="A147" t="s">
        <v>6</v>
      </c>
      <c r="B147" t="s">
        <v>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3.08618233507E-2</v>
      </c>
      <c r="L147">
        <v>3.20502897994E-2</v>
      </c>
      <c r="M147">
        <v>3.4109272523E-2</v>
      </c>
      <c r="N147">
        <v>3.4172692342200002E-2</v>
      </c>
      <c r="O147">
        <v>3.4192439802300002E-2</v>
      </c>
      <c r="P147">
        <v>3.4155575920900003E-2</v>
      </c>
      <c r="Q147">
        <v>3.4192308919300002E-2</v>
      </c>
      <c r="R147">
        <v>3.41644497866E-2</v>
      </c>
      <c r="S147">
        <v>3.4170994839599997E-2</v>
      </c>
      <c r="T147">
        <v>3.1132401880899999E-2</v>
      </c>
      <c r="U147">
        <v>3.1999140761200001E-2</v>
      </c>
      <c r="V147">
        <v>3.0874475482000001E-2</v>
      </c>
    </row>
    <row r="148" spans="1:22" x14ac:dyDescent="0.2">
      <c r="A148" t="s">
        <v>6</v>
      </c>
      <c r="B148" t="s">
        <v>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3.1122454961800002E-2</v>
      </c>
      <c r="L148">
        <v>3.2156322759200003E-2</v>
      </c>
      <c r="M148">
        <v>3.1020668769699999E-2</v>
      </c>
      <c r="N148">
        <v>3.1794832344199997E-2</v>
      </c>
      <c r="O148">
        <v>3.1227434947400001E-2</v>
      </c>
      <c r="P148">
        <v>3.2127513180300001E-2</v>
      </c>
      <c r="Q148">
        <v>3.1160709934899999E-2</v>
      </c>
      <c r="R148">
        <v>3.1759838791500003E-2</v>
      </c>
      <c r="S148">
        <v>3.21808356576E-2</v>
      </c>
      <c r="T148">
        <v>3.0963592537600001E-2</v>
      </c>
      <c r="U148">
        <v>3.1540416084699999E-2</v>
      </c>
      <c r="V148">
        <v>3.1465149768600001E-2</v>
      </c>
    </row>
    <row r="149" spans="1:22" x14ac:dyDescent="0.2">
      <c r="A149" t="s">
        <v>6</v>
      </c>
      <c r="B149" t="s">
        <v>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3.0856629028700001E-2</v>
      </c>
      <c r="L149">
        <v>3.2065241555100002E-2</v>
      </c>
      <c r="M149">
        <v>3.40222606742E-2</v>
      </c>
      <c r="N149">
        <v>3.15534906992E-2</v>
      </c>
      <c r="O149">
        <v>3.1777465509900002E-2</v>
      </c>
      <c r="P149">
        <v>3.1007659703400001E-2</v>
      </c>
      <c r="Q149">
        <v>3.1633569989500003E-2</v>
      </c>
      <c r="R149">
        <v>3.2385258863700001E-2</v>
      </c>
      <c r="S149">
        <v>3.1046512065999999E-2</v>
      </c>
      <c r="T149">
        <v>3.2171868961099997E-2</v>
      </c>
      <c r="U149">
        <v>3.10659843651E-2</v>
      </c>
      <c r="V149">
        <v>3.19978848754E-2</v>
      </c>
    </row>
    <row r="150" spans="1:22" x14ac:dyDescent="0.2">
      <c r="A150" t="s">
        <v>6</v>
      </c>
      <c r="B150" t="s">
        <v>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3.10183455338E-2</v>
      </c>
      <c r="L150">
        <v>3.18403320707E-2</v>
      </c>
      <c r="M150">
        <v>3.1276522659899997E-2</v>
      </c>
      <c r="N150">
        <v>3.1593436037899998E-2</v>
      </c>
      <c r="O150">
        <v>3.20211240094E-2</v>
      </c>
      <c r="P150">
        <v>3.10554446073E-2</v>
      </c>
      <c r="Q150">
        <v>3.1422913384200002E-2</v>
      </c>
      <c r="R150">
        <v>3.1515431151700003E-2</v>
      </c>
      <c r="S150">
        <v>3.2197826587099999E-2</v>
      </c>
      <c r="T150">
        <v>3.10635534021E-2</v>
      </c>
      <c r="U150">
        <v>3.2152330472099998E-2</v>
      </c>
      <c r="V150">
        <v>3.1185259874000001E-2</v>
      </c>
    </row>
    <row r="151" spans="1:22" x14ac:dyDescent="0.2">
      <c r="A151" t="s">
        <v>6</v>
      </c>
      <c r="B151" t="s">
        <v>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3.10457098411E-2</v>
      </c>
      <c r="L151">
        <v>3.1947879548799997E-2</v>
      </c>
      <c r="M151">
        <v>3.1126781575000002E-2</v>
      </c>
      <c r="N151">
        <v>3.22760309895E-2</v>
      </c>
      <c r="O151">
        <v>3.1142036314000001E-2</v>
      </c>
      <c r="P151">
        <v>3.1289935976299997E-2</v>
      </c>
      <c r="Q151">
        <v>3.1572958104099998E-2</v>
      </c>
      <c r="R151">
        <v>3.1011144820299999E-2</v>
      </c>
      <c r="S151">
        <v>3.2070701103100001E-2</v>
      </c>
      <c r="T151">
        <v>3.1774997412099999E-2</v>
      </c>
      <c r="U151">
        <v>3.1655620631599997E-2</v>
      </c>
      <c r="V151">
        <v>3.0957768537899999E-2</v>
      </c>
    </row>
    <row r="152" spans="1:22" x14ac:dyDescent="0.2">
      <c r="A152" t="s">
        <v>6</v>
      </c>
      <c r="B152" t="s">
        <v>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3.0872830056799999E-2</v>
      </c>
      <c r="L152">
        <v>3.1907541204099998E-2</v>
      </c>
      <c r="M152">
        <v>3.0834640117399999E-2</v>
      </c>
      <c r="N152">
        <v>3.2140633712200002E-2</v>
      </c>
      <c r="O152">
        <v>3.08934322621E-2</v>
      </c>
      <c r="P152">
        <v>3.1976050772199997E-2</v>
      </c>
      <c r="Q152">
        <v>3.1042470415400002E-2</v>
      </c>
      <c r="R152">
        <v>3.1427482459800003E-2</v>
      </c>
      <c r="S152">
        <v>3.1777055649599997E-2</v>
      </c>
      <c r="T152">
        <v>3.1205672023700001E-2</v>
      </c>
      <c r="U152">
        <v>3.1425783452900001E-2</v>
      </c>
      <c r="V152">
        <v>3.1562120616799999E-2</v>
      </c>
    </row>
    <row r="153" spans="1:22" x14ac:dyDescent="0.2">
      <c r="A153" t="s">
        <v>6</v>
      </c>
      <c r="B153" t="s">
        <v>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3.1074508664200001E-2</v>
      </c>
      <c r="L153">
        <v>3.2322052609099997E-2</v>
      </c>
      <c r="M153">
        <v>3.09761703331E-2</v>
      </c>
      <c r="N153">
        <v>3.2269551878700002E-2</v>
      </c>
      <c r="O153">
        <v>3.0974634136E-2</v>
      </c>
      <c r="P153">
        <v>3.1995404630400001E-2</v>
      </c>
      <c r="Q153">
        <v>3.1076268918299999E-2</v>
      </c>
      <c r="R153">
        <v>3.1317656072400002E-2</v>
      </c>
      <c r="S153">
        <v>3.1633191135699998E-2</v>
      </c>
      <c r="T153">
        <v>3.2106353055499998E-2</v>
      </c>
      <c r="U153">
        <v>3.1305061453700003E-2</v>
      </c>
      <c r="V153">
        <v>3.1143095711000001E-2</v>
      </c>
    </row>
    <row r="154" spans="1:22" x14ac:dyDescent="0.2">
      <c r="A154" t="s">
        <v>6</v>
      </c>
      <c r="B154" t="s">
        <v>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3.1145460981999998E-2</v>
      </c>
      <c r="L154">
        <v>3.1890368878499997E-2</v>
      </c>
      <c r="M154">
        <v>3.11572166284E-2</v>
      </c>
      <c r="N154">
        <v>3.1864899765400002E-2</v>
      </c>
      <c r="O154">
        <v>3.1954222340399997E-2</v>
      </c>
      <c r="P154">
        <v>3.12649273305E-2</v>
      </c>
      <c r="Q154">
        <v>3.1759978674000003E-2</v>
      </c>
      <c r="R154">
        <v>3.17456072412E-2</v>
      </c>
      <c r="S154">
        <v>3.2018191289500002E-2</v>
      </c>
      <c r="T154">
        <v>3.0851726502999999E-2</v>
      </c>
      <c r="U154">
        <v>3.2094618049600003E-2</v>
      </c>
      <c r="V154">
        <v>3.1286171052600002E-2</v>
      </c>
    </row>
    <row r="155" spans="1:22" x14ac:dyDescent="0.2">
      <c r="A155" t="s">
        <v>6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3.07565043995E-2</v>
      </c>
      <c r="L155">
        <v>3.1440710163100002E-2</v>
      </c>
      <c r="M155">
        <v>3.1944223779199997E-2</v>
      </c>
      <c r="N155">
        <v>3.08919136992E-2</v>
      </c>
      <c r="O155">
        <v>3.2076855100299999E-2</v>
      </c>
      <c r="P155">
        <v>3.1397779831900001E-2</v>
      </c>
      <c r="Q155">
        <v>3.1824091317400001E-2</v>
      </c>
      <c r="R155">
        <v>3.15798506806E-2</v>
      </c>
      <c r="S155">
        <v>3.2325962167899999E-2</v>
      </c>
      <c r="T155">
        <v>3.0880600504599998E-2</v>
      </c>
      <c r="U155">
        <v>3.1929736786499997E-2</v>
      </c>
      <c r="V155">
        <v>3.1047143667299999E-2</v>
      </c>
    </row>
    <row r="156" spans="1:22" x14ac:dyDescent="0.2">
      <c r="A156" t="s">
        <v>6</v>
      </c>
      <c r="B156" t="s">
        <v>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3.1030159413999999E-2</v>
      </c>
      <c r="L156">
        <v>3.2632437580399999E-2</v>
      </c>
      <c r="M156">
        <v>3.0836845473700001E-2</v>
      </c>
      <c r="N156">
        <v>3.18367857143E-2</v>
      </c>
      <c r="O156">
        <v>3.1074201941299999E-2</v>
      </c>
      <c r="P156">
        <v>3.1956812167599997E-2</v>
      </c>
      <c r="Q156">
        <v>3.0922907127899999E-2</v>
      </c>
      <c r="R156">
        <v>3.1905450722200003E-2</v>
      </c>
      <c r="S156">
        <v>3.0922692113E-2</v>
      </c>
      <c r="T156">
        <v>3.1754506501700003E-2</v>
      </c>
      <c r="U156">
        <v>3.3951234298400003E-2</v>
      </c>
      <c r="V156">
        <v>3.4139212937999999E-2</v>
      </c>
    </row>
    <row r="157" spans="1:22" x14ac:dyDescent="0.2">
      <c r="A157" t="s">
        <v>6</v>
      </c>
      <c r="B157" t="s">
        <v>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3.1155027595299999E-2</v>
      </c>
      <c r="L157">
        <v>3.16970454545E-2</v>
      </c>
      <c r="M157">
        <v>3.1589713980800002E-2</v>
      </c>
      <c r="N157">
        <v>3.15240385348E-2</v>
      </c>
      <c r="O157">
        <v>3.1428021894700002E-2</v>
      </c>
      <c r="P157">
        <v>3.1749879983099999E-2</v>
      </c>
      <c r="Q157">
        <v>3.1142393623699999E-2</v>
      </c>
      <c r="R157">
        <v>3.1763030070400003E-2</v>
      </c>
      <c r="S157">
        <v>3.0942700380899999E-2</v>
      </c>
      <c r="T157">
        <v>3.19125722714E-2</v>
      </c>
      <c r="U157">
        <v>3.21805643287E-2</v>
      </c>
      <c r="V157">
        <v>3.1638934575500002E-2</v>
      </c>
    </row>
    <row r="158" spans="1:22" x14ac:dyDescent="0.2">
      <c r="A158" t="s">
        <v>6</v>
      </c>
      <c r="B158" t="s">
        <v>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3.1054878342800001E-2</v>
      </c>
      <c r="L158">
        <v>3.2257638225299999E-2</v>
      </c>
      <c r="M158">
        <v>3.0953362945799999E-2</v>
      </c>
      <c r="N158">
        <v>3.22704041961E-2</v>
      </c>
      <c r="O158">
        <v>3.0995440574199999E-2</v>
      </c>
      <c r="P158">
        <v>3.1799130954900001E-2</v>
      </c>
      <c r="Q158">
        <v>3.1823337808999999E-2</v>
      </c>
      <c r="R158">
        <v>3.1185319570300001E-2</v>
      </c>
      <c r="S158">
        <v>3.2096920144E-2</v>
      </c>
      <c r="T158">
        <v>3.0795221892199999E-2</v>
      </c>
      <c r="U158">
        <v>3.1919962320099998E-2</v>
      </c>
      <c r="V158">
        <v>3.1030488958999999E-2</v>
      </c>
    </row>
    <row r="159" spans="1:22" x14ac:dyDescent="0.2">
      <c r="A159" t="s">
        <v>6</v>
      </c>
      <c r="B159" t="s">
        <v>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3.1051556334900001E-2</v>
      </c>
      <c r="L159">
        <v>3.2967265855800003E-2</v>
      </c>
      <c r="M159">
        <v>3.0968894117599999E-2</v>
      </c>
      <c r="N159">
        <v>3.19529759983E-2</v>
      </c>
      <c r="O159">
        <v>3.0921063157900001E-2</v>
      </c>
      <c r="P159">
        <v>3.1519730834400003E-2</v>
      </c>
      <c r="Q159">
        <v>3.13811624076E-2</v>
      </c>
      <c r="R159">
        <v>3.1809831227199999E-2</v>
      </c>
      <c r="S159">
        <v>3.1221721147699999E-2</v>
      </c>
      <c r="T159">
        <v>3.1793961135999999E-2</v>
      </c>
      <c r="U159">
        <v>3.1344233551899997E-2</v>
      </c>
      <c r="V159">
        <v>3.3446862797400001E-2</v>
      </c>
    </row>
    <row r="160" spans="1:22" x14ac:dyDescent="0.2">
      <c r="A160" t="s">
        <v>6</v>
      </c>
      <c r="B160" t="s">
        <v>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3.1080464480899999E-2</v>
      </c>
      <c r="L160">
        <v>3.2798951814999998E-2</v>
      </c>
      <c r="M160">
        <v>3.0843978283799998E-2</v>
      </c>
      <c r="N160">
        <v>3.1701228081299999E-2</v>
      </c>
      <c r="O160">
        <v>3.2197080880799998E-2</v>
      </c>
      <c r="P160">
        <v>3.1371470036300003E-2</v>
      </c>
      <c r="Q160">
        <v>3.1986197060100002E-2</v>
      </c>
      <c r="R160">
        <v>3.1057605257599999E-2</v>
      </c>
      <c r="S160">
        <v>3.2112927514800001E-2</v>
      </c>
      <c r="T160">
        <v>3.0847652576200001E-2</v>
      </c>
      <c r="U160">
        <v>3.1716684665699997E-2</v>
      </c>
      <c r="V160">
        <v>3.1120200752000001E-2</v>
      </c>
    </row>
    <row r="161" spans="1:22" x14ac:dyDescent="0.2">
      <c r="A161" t="s">
        <v>6</v>
      </c>
      <c r="B161" t="s">
        <v>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3.1067446714999999E-2</v>
      </c>
      <c r="L161">
        <v>3.21498460392E-2</v>
      </c>
      <c r="M161">
        <v>3.10127131148E-2</v>
      </c>
      <c r="N161">
        <v>3.1843841038600003E-2</v>
      </c>
      <c r="O161">
        <v>3.2263318921199997E-2</v>
      </c>
      <c r="P161">
        <v>3.4111845998199997E-2</v>
      </c>
      <c r="Q161">
        <v>3.4138828167099997E-2</v>
      </c>
      <c r="R161">
        <v>3.4149439577700003E-2</v>
      </c>
      <c r="S161">
        <v>3.41831055705E-2</v>
      </c>
      <c r="T161">
        <v>3.41443724169E-2</v>
      </c>
      <c r="U161">
        <v>3.4123723944300001E-2</v>
      </c>
      <c r="V161">
        <v>3.4161809480999998E-2</v>
      </c>
    </row>
    <row r="162" spans="1:22" x14ac:dyDescent="0.2">
      <c r="A162" t="s">
        <v>6</v>
      </c>
      <c r="B162" t="s">
        <v>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3.1058790907099999E-2</v>
      </c>
      <c r="L162">
        <v>3.2371794332300002E-2</v>
      </c>
      <c r="M162">
        <v>3.0954224931700001E-2</v>
      </c>
      <c r="N162">
        <v>3.21921972862E-2</v>
      </c>
      <c r="O162">
        <v>3.10122262558E-2</v>
      </c>
      <c r="P162">
        <v>3.2907458570799998E-2</v>
      </c>
      <c r="Q162">
        <v>3.3429878140200001E-2</v>
      </c>
      <c r="R162">
        <v>3.0915729541100001E-2</v>
      </c>
      <c r="S162">
        <v>3.2010429530200002E-2</v>
      </c>
      <c r="T162">
        <v>3.1855913348899999E-2</v>
      </c>
      <c r="U162">
        <v>3.1528117460300001E-2</v>
      </c>
      <c r="V162">
        <v>3.1548792537300002E-2</v>
      </c>
    </row>
    <row r="163" spans="1:22" x14ac:dyDescent="0.2">
      <c r="A163" t="s">
        <v>6</v>
      </c>
      <c r="B163" t="s">
        <v>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3.1076472038699999E-2</v>
      </c>
      <c r="L163">
        <v>3.29163036843E-2</v>
      </c>
      <c r="M163">
        <v>3.4099383509300002E-2</v>
      </c>
      <c r="N163">
        <v>3.4185953728700001E-2</v>
      </c>
      <c r="O163">
        <v>3.2073678694199997E-2</v>
      </c>
      <c r="P163">
        <v>3.16390614199E-2</v>
      </c>
      <c r="Q163">
        <v>3.1259884079400002E-2</v>
      </c>
      <c r="R163">
        <v>3.1832041975800002E-2</v>
      </c>
      <c r="S163">
        <v>3.1578093372899997E-2</v>
      </c>
      <c r="T163">
        <v>3.2802683753299998E-2</v>
      </c>
      <c r="U163">
        <v>3.4065064044899999E-2</v>
      </c>
      <c r="V163">
        <v>3.12325009436E-2</v>
      </c>
    </row>
    <row r="164" spans="1:22" x14ac:dyDescent="0.2">
      <c r="A164" t="s">
        <v>6</v>
      </c>
      <c r="B164" t="s">
        <v>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3.1051666152200001E-2</v>
      </c>
      <c r="L164">
        <v>3.2949669426900002E-2</v>
      </c>
      <c r="M164">
        <v>3.4158920485200001E-2</v>
      </c>
      <c r="N164">
        <v>3.41822798742E-2</v>
      </c>
      <c r="O164">
        <v>3.42000067401E-2</v>
      </c>
      <c r="P164">
        <v>3.4172804582199998E-2</v>
      </c>
      <c r="Q164">
        <v>3.4165870170699997E-2</v>
      </c>
      <c r="R164">
        <v>3.22843991796E-2</v>
      </c>
      <c r="S164">
        <v>3.1498695606700003E-2</v>
      </c>
      <c r="T164">
        <v>3.1580167162299999E-2</v>
      </c>
      <c r="U164">
        <v>3.1642050614099998E-2</v>
      </c>
      <c r="V164">
        <v>3.0927465618399999E-2</v>
      </c>
    </row>
    <row r="165" spans="1:22" x14ac:dyDescent="0.2">
      <c r="A165" t="s">
        <v>6</v>
      </c>
      <c r="B165" t="s">
        <v>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3.1089427599800001E-2</v>
      </c>
      <c r="L165">
        <v>3.20270305649E-2</v>
      </c>
      <c r="M165">
        <v>3.11389966316E-2</v>
      </c>
      <c r="N165">
        <v>3.21042295325E-2</v>
      </c>
      <c r="O165">
        <v>3.1441571367899997E-2</v>
      </c>
      <c r="P165">
        <v>3.1777142948399999E-2</v>
      </c>
      <c r="Q165">
        <v>3.1344883114099997E-2</v>
      </c>
      <c r="R165">
        <v>3.15778724306E-2</v>
      </c>
      <c r="S165">
        <v>3.2444185477000002E-2</v>
      </c>
      <c r="T165">
        <v>3.0857005896E-2</v>
      </c>
      <c r="U165">
        <v>3.2323921463700001E-2</v>
      </c>
      <c r="V165">
        <v>3.1547482313099999E-2</v>
      </c>
    </row>
    <row r="166" spans="1:22" x14ac:dyDescent="0.2">
      <c r="A166" t="s">
        <v>6</v>
      </c>
      <c r="B166" t="s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3.1028410154499999E-2</v>
      </c>
      <c r="L166">
        <v>3.2133515132099999E-2</v>
      </c>
      <c r="M166">
        <v>3.1008762869199999E-2</v>
      </c>
      <c r="N166">
        <v>3.1705566793899999E-2</v>
      </c>
      <c r="O166">
        <v>3.1290629042499997E-2</v>
      </c>
      <c r="P166">
        <v>3.1584139191799997E-2</v>
      </c>
      <c r="Q166">
        <v>3.14647173085E-2</v>
      </c>
      <c r="R166">
        <v>3.1332765598299998E-2</v>
      </c>
      <c r="S166">
        <v>3.1750739755E-2</v>
      </c>
      <c r="T166">
        <v>3.1158448918999999E-2</v>
      </c>
      <c r="U166">
        <v>3.1676784647699997E-2</v>
      </c>
      <c r="V166">
        <v>3.3054371192300001E-2</v>
      </c>
    </row>
    <row r="167" spans="1:22" x14ac:dyDescent="0.2">
      <c r="A167" t="s">
        <v>6</v>
      </c>
      <c r="B167" t="s">
        <v>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3.1133028803899999E-2</v>
      </c>
      <c r="L167">
        <v>3.1583095468900001E-2</v>
      </c>
      <c r="M167">
        <v>3.3806332513399998E-2</v>
      </c>
      <c r="N167">
        <v>3.2257835245700001E-2</v>
      </c>
      <c r="O167">
        <v>3.1437061777699997E-2</v>
      </c>
      <c r="P167">
        <v>3.1280857263900001E-2</v>
      </c>
      <c r="Q167">
        <v>3.1842510642799998E-2</v>
      </c>
      <c r="R167">
        <v>3.1212817724699998E-2</v>
      </c>
      <c r="S167">
        <v>3.1872985169499997E-2</v>
      </c>
      <c r="T167">
        <v>3.0871075336699999E-2</v>
      </c>
      <c r="U167">
        <v>3.2219869287999997E-2</v>
      </c>
      <c r="V167">
        <v>3.0882906893700001E-2</v>
      </c>
    </row>
    <row r="168" spans="1:22" x14ac:dyDescent="0.2">
      <c r="A168" t="s">
        <v>6</v>
      </c>
      <c r="B168" t="s">
        <v>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3.1112021463E-2</v>
      </c>
      <c r="L168">
        <v>3.2904333260800001E-2</v>
      </c>
      <c r="M168">
        <v>3.4131635893999999E-2</v>
      </c>
      <c r="N168">
        <v>3.4160489442899997E-2</v>
      </c>
      <c r="O168">
        <v>3.4175692497800003E-2</v>
      </c>
      <c r="P168">
        <v>3.4172927223700002E-2</v>
      </c>
      <c r="Q168">
        <v>3.4196025393300002E-2</v>
      </c>
      <c r="R168">
        <v>3.2717141675700001E-2</v>
      </c>
      <c r="S168">
        <v>3.1230181875700001E-2</v>
      </c>
      <c r="T168">
        <v>3.1403728431799997E-2</v>
      </c>
      <c r="U168">
        <v>3.1543193500699999E-2</v>
      </c>
      <c r="V168">
        <v>3.1201271688499999E-2</v>
      </c>
    </row>
    <row r="169" spans="1:22" x14ac:dyDescent="0.2">
      <c r="A169" t="s">
        <v>6</v>
      </c>
      <c r="B169" t="s">
        <v>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3.1019639401900001E-2</v>
      </c>
      <c r="L169">
        <v>3.1817031514399997E-2</v>
      </c>
      <c r="M169">
        <v>3.2304225382E-2</v>
      </c>
      <c r="N169">
        <v>3.08732430121E-2</v>
      </c>
      <c r="O169">
        <v>3.1959532991699999E-2</v>
      </c>
      <c r="P169">
        <v>3.0874446583500002E-2</v>
      </c>
      <c r="Q169">
        <v>3.2123830486800002E-2</v>
      </c>
      <c r="R169">
        <v>3.0995230882699999E-2</v>
      </c>
      <c r="S169">
        <v>3.1406893113600003E-2</v>
      </c>
      <c r="T169">
        <v>3.1491125237199998E-2</v>
      </c>
      <c r="U169">
        <v>3.16238214515E-2</v>
      </c>
      <c r="V169">
        <v>3.1884976450799997E-2</v>
      </c>
    </row>
    <row r="170" spans="1:22" x14ac:dyDescent="0.2">
      <c r="A170" t="s">
        <v>6</v>
      </c>
      <c r="B170" t="s">
        <v>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3.10290183687E-2</v>
      </c>
      <c r="L170">
        <v>3.1920154771999998E-2</v>
      </c>
      <c r="M170">
        <v>3.1160845248099998E-2</v>
      </c>
      <c r="N170">
        <v>3.2122612603100002E-2</v>
      </c>
      <c r="O170">
        <v>3.1555072927699997E-2</v>
      </c>
      <c r="P170">
        <v>3.1785375397700003E-2</v>
      </c>
      <c r="Q170">
        <v>3.1056101071699999E-2</v>
      </c>
      <c r="R170">
        <v>3.1827539340099999E-2</v>
      </c>
      <c r="S170">
        <v>3.0948725867900002E-2</v>
      </c>
      <c r="T170">
        <v>3.2823370039200002E-2</v>
      </c>
      <c r="U170">
        <v>3.4102934860699999E-2</v>
      </c>
      <c r="V170">
        <v>3.1413829903399998E-2</v>
      </c>
    </row>
    <row r="171" spans="1:22" x14ac:dyDescent="0.2">
      <c r="A171" t="s">
        <v>6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3.10717355716E-2</v>
      </c>
      <c r="L171">
        <v>3.1594491386599997E-2</v>
      </c>
      <c r="M171">
        <v>3.2130483418399997E-2</v>
      </c>
      <c r="N171">
        <v>3.0816000630299999E-2</v>
      </c>
      <c r="O171">
        <v>3.2253214087500003E-2</v>
      </c>
      <c r="P171">
        <v>3.0975417414900001E-2</v>
      </c>
      <c r="Q171">
        <v>3.2562418131199998E-2</v>
      </c>
      <c r="R171">
        <v>3.1135852393900001E-2</v>
      </c>
      <c r="S171">
        <v>3.19409161727E-2</v>
      </c>
      <c r="T171">
        <v>3.0935674604800002E-2</v>
      </c>
      <c r="U171">
        <v>3.2003243861099998E-2</v>
      </c>
      <c r="V171">
        <v>3.1107466666700001E-2</v>
      </c>
    </row>
    <row r="172" spans="1:22" x14ac:dyDescent="0.2">
      <c r="A172" t="s">
        <v>6</v>
      </c>
      <c r="B172" t="s">
        <v>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3.1056674022300002E-2</v>
      </c>
      <c r="L172">
        <v>3.2612593997900001E-2</v>
      </c>
      <c r="M172">
        <v>3.08619290526E-2</v>
      </c>
      <c r="N172">
        <v>3.2006397970000003E-2</v>
      </c>
      <c r="O172">
        <v>3.11043204211E-2</v>
      </c>
      <c r="P172">
        <v>3.18296651064E-2</v>
      </c>
      <c r="Q172">
        <v>3.1284393112099997E-2</v>
      </c>
      <c r="R172">
        <v>3.17104961686E-2</v>
      </c>
      <c r="S172">
        <v>3.2081845727700002E-2</v>
      </c>
      <c r="T172">
        <v>3.1089278361299998E-2</v>
      </c>
      <c r="U172">
        <v>3.20593577096E-2</v>
      </c>
      <c r="V172">
        <v>3.09944185364E-2</v>
      </c>
    </row>
    <row r="173" spans="1:22" x14ac:dyDescent="0.2">
      <c r="A173" t="s">
        <v>6</v>
      </c>
      <c r="B173" t="s">
        <v>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3.1093126928200002E-2</v>
      </c>
      <c r="L173">
        <v>3.1625726027399999E-2</v>
      </c>
      <c r="M173">
        <v>3.3654820792499998E-2</v>
      </c>
      <c r="N173">
        <v>3.41149066008E-2</v>
      </c>
      <c r="O173">
        <v>3.2702476749200002E-2</v>
      </c>
      <c r="P173">
        <v>3.13135678884E-2</v>
      </c>
      <c r="Q173">
        <v>3.1676365507000002E-2</v>
      </c>
      <c r="R173">
        <v>3.2106071999999999E-2</v>
      </c>
      <c r="S173">
        <v>3.0904338862099999E-2</v>
      </c>
      <c r="T173">
        <v>3.1728008898299999E-2</v>
      </c>
      <c r="U173">
        <v>3.17693617653E-2</v>
      </c>
      <c r="V173">
        <v>3.2491251170700002E-2</v>
      </c>
    </row>
    <row r="174" spans="1:22" x14ac:dyDescent="0.2">
      <c r="A174" t="s">
        <v>6</v>
      </c>
      <c r="B174" t="s">
        <v>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3.1117035448599999E-2</v>
      </c>
      <c r="L174">
        <v>3.2947467983499998E-2</v>
      </c>
      <c r="M174">
        <v>3.4158496966999997E-2</v>
      </c>
      <c r="N174">
        <v>3.1417652562199999E-2</v>
      </c>
      <c r="O174">
        <v>3.1933482641099999E-2</v>
      </c>
      <c r="P174">
        <v>3.1087099873299998E-2</v>
      </c>
      <c r="Q174">
        <v>3.1730577749699999E-2</v>
      </c>
      <c r="R174">
        <v>3.1980230801900003E-2</v>
      </c>
      <c r="S174">
        <v>3.1299163376700002E-2</v>
      </c>
      <c r="T174">
        <v>3.2072891369000003E-2</v>
      </c>
      <c r="U174">
        <v>3.1144442100800002E-2</v>
      </c>
      <c r="V174">
        <v>3.2098007231000002E-2</v>
      </c>
    </row>
    <row r="175" spans="1:22" x14ac:dyDescent="0.2">
      <c r="A175" t="s">
        <v>6</v>
      </c>
      <c r="B175" t="s">
        <v>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3.0885760393900001E-2</v>
      </c>
      <c r="L175">
        <v>3.1681952755900002E-2</v>
      </c>
      <c r="M175">
        <v>3.07995824084E-2</v>
      </c>
      <c r="N175">
        <v>3.1966617323199997E-2</v>
      </c>
      <c r="O175">
        <v>3.10219997878E-2</v>
      </c>
      <c r="P175">
        <v>3.16385232165E-2</v>
      </c>
      <c r="Q175">
        <v>3.13639620573E-2</v>
      </c>
      <c r="R175">
        <v>3.13386849053E-2</v>
      </c>
      <c r="S175">
        <v>3.1626690128900001E-2</v>
      </c>
      <c r="T175">
        <v>3.1510781184399997E-2</v>
      </c>
      <c r="U175">
        <v>3.2318331610700003E-2</v>
      </c>
      <c r="V175">
        <v>3.1175689938799999E-2</v>
      </c>
    </row>
    <row r="176" spans="1:22" x14ac:dyDescent="0.2">
      <c r="A176" t="s">
        <v>6</v>
      </c>
      <c r="B176" t="s">
        <v>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3.1086500772100002E-2</v>
      </c>
      <c r="L176">
        <v>3.23424447983E-2</v>
      </c>
      <c r="M176">
        <v>3.1092870417199998E-2</v>
      </c>
      <c r="N176">
        <v>3.1426703703700001E-2</v>
      </c>
      <c r="O176">
        <v>3.1601447751699999E-2</v>
      </c>
      <c r="P176">
        <v>3.0992251922700002E-2</v>
      </c>
      <c r="Q176">
        <v>3.1921353505199999E-2</v>
      </c>
      <c r="R176">
        <v>3.0892248475900001E-2</v>
      </c>
      <c r="S176">
        <v>3.1898034131899997E-2</v>
      </c>
      <c r="T176">
        <v>3.10563819606E-2</v>
      </c>
      <c r="U176">
        <v>3.2176037355100003E-2</v>
      </c>
      <c r="V176">
        <v>3.1078650409899999E-2</v>
      </c>
    </row>
    <row r="177" spans="1:22" x14ac:dyDescent="0.2">
      <c r="A177" t="s">
        <v>6</v>
      </c>
      <c r="B177" t="s">
        <v>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3.0875981842000001E-2</v>
      </c>
      <c r="L177">
        <v>3.2003712702499999E-2</v>
      </c>
      <c r="M177">
        <v>3.1019888725E-2</v>
      </c>
      <c r="N177">
        <v>3.2032098723400002E-2</v>
      </c>
      <c r="O177">
        <v>3.0869831166099999E-2</v>
      </c>
      <c r="P177">
        <v>3.2365539499E-2</v>
      </c>
      <c r="Q177">
        <v>3.1278753973300003E-2</v>
      </c>
      <c r="R177">
        <v>3.2038998498200001E-2</v>
      </c>
      <c r="S177">
        <v>3.1321568076100002E-2</v>
      </c>
      <c r="T177">
        <v>3.16178357796E-2</v>
      </c>
      <c r="U177">
        <v>3.1501670703200001E-2</v>
      </c>
      <c r="V177">
        <v>3.1918471883699999E-2</v>
      </c>
    </row>
    <row r="178" spans="1:22" x14ac:dyDescent="0.2">
      <c r="A178" t="s">
        <v>6</v>
      </c>
      <c r="B178" t="s">
        <v>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3.1095976357299999E-2</v>
      </c>
      <c r="L178">
        <v>3.23016179872E-2</v>
      </c>
      <c r="M178">
        <v>3.0958166876E-2</v>
      </c>
      <c r="N178">
        <v>3.1758432203400001E-2</v>
      </c>
      <c r="O178">
        <v>3.1313875794800002E-2</v>
      </c>
      <c r="P178">
        <v>3.1717753000600001E-2</v>
      </c>
      <c r="Q178">
        <v>3.2267834189100002E-2</v>
      </c>
      <c r="R178">
        <v>3.09325511696E-2</v>
      </c>
      <c r="S178">
        <v>3.1680219175200003E-2</v>
      </c>
      <c r="T178">
        <v>3.1289327314700001E-2</v>
      </c>
      <c r="U178">
        <v>3.11846694024E-2</v>
      </c>
      <c r="V178">
        <v>3.1806549325499998E-2</v>
      </c>
    </row>
    <row r="179" spans="1:22" x14ac:dyDescent="0.2">
      <c r="A179" t="s">
        <v>6</v>
      </c>
      <c r="B179" t="s">
        <v>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3.10821986451E-2</v>
      </c>
      <c r="L179">
        <v>3.2115076939400002E-2</v>
      </c>
      <c r="M179">
        <v>3.1117015244500001E-2</v>
      </c>
      <c r="N179">
        <v>3.2480118265699999E-2</v>
      </c>
      <c r="O179">
        <v>3.08521630549E-2</v>
      </c>
      <c r="P179">
        <v>3.1853078476800002E-2</v>
      </c>
      <c r="Q179">
        <v>3.2000805626600001E-2</v>
      </c>
      <c r="R179">
        <v>3.1305334104300003E-2</v>
      </c>
      <c r="S179">
        <v>3.2030064235699998E-2</v>
      </c>
      <c r="T179">
        <v>3.1833614857600001E-2</v>
      </c>
      <c r="U179">
        <v>3.1654942664399999E-2</v>
      </c>
      <c r="V179">
        <v>3.1013818047699999E-2</v>
      </c>
    </row>
    <row r="180" spans="1:22" x14ac:dyDescent="0.2">
      <c r="A180" t="s">
        <v>6</v>
      </c>
      <c r="B180" t="s">
        <v>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3.1093497020499999E-2</v>
      </c>
      <c r="L180">
        <v>3.1661239799100002E-2</v>
      </c>
      <c r="M180">
        <v>3.1613004663000002E-2</v>
      </c>
      <c r="N180">
        <v>3.1625334812E-2</v>
      </c>
      <c r="O180">
        <v>3.1685249841100001E-2</v>
      </c>
      <c r="P180">
        <v>3.1919343274100002E-2</v>
      </c>
      <c r="Q180">
        <v>3.1428005527200001E-2</v>
      </c>
      <c r="R180">
        <v>3.1707829894700001E-2</v>
      </c>
      <c r="S180">
        <v>3.1966974039700002E-2</v>
      </c>
      <c r="T180">
        <v>3.1034484175200001E-2</v>
      </c>
      <c r="U180">
        <v>3.1892782710300001E-2</v>
      </c>
      <c r="V180">
        <v>3.19825418688E-2</v>
      </c>
    </row>
    <row r="181" spans="1:22" x14ac:dyDescent="0.2">
      <c r="A181" t="s">
        <v>6</v>
      </c>
      <c r="B181" t="s">
        <v>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3.1137081116700001E-2</v>
      </c>
      <c r="L181">
        <v>3.1742048203000001E-2</v>
      </c>
      <c r="M181">
        <v>3.2097910333000003E-2</v>
      </c>
      <c r="N181">
        <v>3.1027688079199998E-2</v>
      </c>
      <c r="O181">
        <v>3.2103681575000001E-2</v>
      </c>
      <c r="P181">
        <v>3.0842720569799999E-2</v>
      </c>
      <c r="Q181">
        <v>3.1732232885299999E-2</v>
      </c>
      <c r="R181">
        <v>3.3556626984100002E-2</v>
      </c>
      <c r="S181">
        <v>3.41667911051E-2</v>
      </c>
      <c r="T181">
        <v>3.4137978436700002E-2</v>
      </c>
      <c r="U181">
        <v>3.1470981473600002E-2</v>
      </c>
      <c r="V181">
        <v>3.1865246808500003E-2</v>
      </c>
    </row>
    <row r="182" spans="1:22" x14ac:dyDescent="0.2">
      <c r="A182" t="s">
        <v>6</v>
      </c>
      <c r="B182" t="s">
        <v>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3.1080767063E-2</v>
      </c>
      <c r="L182">
        <v>3.2888925197700002E-2</v>
      </c>
      <c r="M182">
        <v>3.08337147961E-2</v>
      </c>
      <c r="N182">
        <v>3.2133393177000001E-2</v>
      </c>
      <c r="O182">
        <v>3.0938696247900001E-2</v>
      </c>
      <c r="P182">
        <v>3.1852093307599999E-2</v>
      </c>
      <c r="Q182">
        <v>3.1139827341100001E-2</v>
      </c>
      <c r="R182">
        <v>3.18256026843E-2</v>
      </c>
      <c r="S182">
        <v>3.1337967741900001E-2</v>
      </c>
      <c r="T182">
        <v>3.2063686541699998E-2</v>
      </c>
      <c r="U182">
        <v>3.3941130698399997E-2</v>
      </c>
      <c r="V182">
        <v>3.2750113121199999E-2</v>
      </c>
    </row>
    <row r="183" spans="1:22" x14ac:dyDescent="0.2">
      <c r="A183" t="s">
        <v>6</v>
      </c>
      <c r="B183" t="s">
        <v>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3.10736842452E-2</v>
      </c>
      <c r="L183">
        <v>3.3103140125999998E-2</v>
      </c>
      <c r="M183">
        <v>3.2660996319599997E-2</v>
      </c>
      <c r="N183">
        <v>3.1269752214299999E-2</v>
      </c>
      <c r="O183">
        <v>3.1847022534E-2</v>
      </c>
      <c r="P183">
        <v>3.2079262409799997E-2</v>
      </c>
      <c r="Q183">
        <v>3.1229324788100001E-2</v>
      </c>
      <c r="R183">
        <v>3.1763576458099997E-2</v>
      </c>
      <c r="S183">
        <v>3.0890387225999998E-2</v>
      </c>
      <c r="T183">
        <v>3.1993032999799997E-2</v>
      </c>
      <c r="U183">
        <v>3.10349498419E-2</v>
      </c>
      <c r="V183">
        <v>3.1356177664999998E-2</v>
      </c>
    </row>
    <row r="184" spans="1:22" x14ac:dyDescent="0.2">
      <c r="A184" t="s">
        <v>6</v>
      </c>
      <c r="B184" t="s">
        <v>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3.1043082167799999E-2</v>
      </c>
      <c r="L184">
        <v>3.2235674438299999E-2</v>
      </c>
      <c r="M184">
        <v>3.10450096234E-2</v>
      </c>
      <c r="N184">
        <v>3.1853921207000001E-2</v>
      </c>
      <c r="O184">
        <v>3.1442173693099998E-2</v>
      </c>
      <c r="P184">
        <v>3.1970001701399998E-2</v>
      </c>
      <c r="Q184">
        <v>3.1739931174099997E-2</v>
      </c>
      <c r="R184">
        <v>3.1515269392900003E-2</v>
      </c>
      <c r="S184">
        <v>3.3264546235100001E-2</v>
      </c>
      <c r="T184">
        <v>3.08888549069E-2</v>
      </c>
      <c r="U184">
        <v>3.1796452385999999E-2</v>
      </c>
      <c r="V184">
        <v>3.2013383497200003E-2</v>
      </c>
    </row>
    <row r="185" spans="1:22" x14ac:dyDescent="0.2">
      <c r="A185" t="s">
        <v>6</v>
      </c>
      <c r="B185" t="s">
        <v>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3.1096584727099998E-2</v>
      </c>
      <c r="L185">
        <v>3.2206211018899998E-2</v>
      </c>
      <c r="M185">
        <v>3.1001603345999999E-2</v>
      </c>
      <c r="N185">
        <v>3.1780344140700002E-2</v>
      </c>
      <c r="O185">
        <v>3.1370632386999997E-2</v>
      </c>
      <c r="P185">
        <v>3.1747347324200002E-2</v>
      </c>
      <c r="Q185">
        <v>3.18136645516E-2</v>
      </c>
      <c r="R185">
        <v>3.1274481193500001E-2</v>
      </c>
      <c r="S185">
        <v>3.1752731330500002E-2</v>
      </c>
      <c r="T185">
        <v>3.0872489907500002E-2</v>
      </c>
      <c r="U185">
        <v>3.2449277225600003E-2</v>
      </c>
      <c r="V185">
        <v>3.1760400854699999E-2</v>
      </c>
    </row>
    <row r="186" spans="1:22" x14ac:dyDescent="0.2">
      <c r="A186" t="s">
        <v>6</v>
      </c>
      <c r="B186" t="s">
        <v>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3.11107760052E-2</v>
      </c>
      <c r="L186">
        <v>3.1499530414599998E-2</v>
      </c>
      <c r="M186">
        <v>3.15199586602E-2</v>
      </c>
      <c r="N186">
        <v>3.17161106374E-2</v>
      </c>
      <c r="O186">
        <v>3.1334797363400002E-2</v>
      </c>
      <c r="P186">
        <v>3.3048622538300002E-2</v>
      </c>
      <c r="Q186">
        <v>3.1573740818899999E-2</v>
      </c>
      <c r="R186">
        <v>3.1800125480200003E-2</v>
      </c>
      <c r="S186">
        <v>3.1376340280700001E-2</v>
      </c>
      <c r="T186">
        <v>3.1897971131399999E-2</v>
      </c>
      <c r="U186">
        <v>3.1026574712600001E-2</v>
      </c>
      <c r="V186">
        <v>3.1872103882300003E-2</v>
      </c>
    </row>
    <row r="187" spans="1:22" x14ac:dyDescent="0.2">
      <c r="A187" t="s">
        <v>6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3.1067571744900001E-2</v>
      </c>
      <c r="L187">
        <v>3.1688063471799997E-2</v>
      </c>
      <c r="M187">
        <v>3.3408235163400003E-2</v>
      </c>
      <c r="N187">
        <v>3.2076672762500001E-2</v>
      </c>
      <c r="O187">
        <v>3.1554037972000001E-2</v>
      </c>
      <c r="P187">
        <v>3.14639702928E-2</v>
      </c>
      <c r="Q187">
        <v>3.17077806684E-2</v>
      </c>
      <c r="R187">
        <v>3.10361264099E-2</v>
      </c>
      <c r="S187">
        <v>3.2224648361000002E-2</v>
      </c>
      <c r="T187">
        <v>3.1147203023299999E-2</v>
      </c>
      <c r="U187">
        <v>3.3484661382700003E-2</v>
      </c>
      <c r="V187">
        <v>3.0925916267399999E-2</v>
      </c>
    </row>
    <row r="188" spans="1:22" x14ac:dyDescent="0.2">
      <c r="A188" t="s">
        <v>6</v>
      </c>
      <c r="B188" t="s">
        <v>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3.1105865443400001E-2</v>
      </c>
      <c r="L188">
        <v>3.28477917211E-2</v>
      </c>
      <c r="M188">
        <v>3.4161086497400003E-2</v>
      </c>
      <c r="N188">
        <v>3.3386871732900003E-2</v>
      </c>
      <c r="O188">
        <v>3.0956130904500001E-2</v>
      </c>
      <c r="P188">
        <v>3.1662475036899999E-2</v>
      </c>
      <c r="Q188">
        <v>3.1373295406700002E-2</v>
      </c>
      <c r="R188">
        <v>3.1399165423200003E-2</v>
      </c>
      <c r="S188">
        <v>3.15562303787E-2</v>
      </c>
      <c r="T188">
        <v>3.1378401187399999E-2</v>
      </c>
      <c r="U188">
        <v>3.17650911026E-2</v>
      </c>
      <c r="V188">
        <v>3.1146899915700001E-2</v>
      </c>
    </row>
    <row r="189" spans="1:22" x14ac:dyDescent="0.2">
      <c r="A189" t="s">
        <v>6</v>
      </c>
      <c r="B189" t="s">
        <v>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3.11171160851E-2</v>
      </c>
      <c r="L189">
        <v>3.1515923887800001E-2</v>
      </c>
      <c r="M189">
        <v>3.3897958101199999E-2</v>
      </c>
      <c r="N189">
        <v>3.0983581132100001E-2</v>
      </c>
      <c r="O189">
        <v>3.1574832944700003E-2</v>
      </c>
      <c r="P189">
        <v>3.2007631857700003E-2</v>
      </c>
      <c r="Q189">
        <v>3.0848137494700001E-2</v>
      </c>
      <c r="R189">
        <v>3.1912617903500001E-2</v>
      </c>
      <c r="S189">
        <v>3.1009549589399998E-2</v>
      </c>
      <c r="T189">
        <v>3.1742699593800001E-2</v>
      </c>
      <c r="U189">
        <v>3.1268166946299997E-2</v>
      </c>
      <c r="V189">
        <v>3.2190443776799998E-2</v>
      </c>
    </row>
    <row r="190" spans="1:22" x14ac:dyDescent="0.2">
      <c r="A190" t="s">
        <v>6</v>
      </c>
      <c r="B190" t="s">
        <v>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3.0878805829499999E-2</v>
      </c>
      <c r="L190">
        <v>3.1437571578500002E-2</v>
      </c>
      <c r="M190">
        <v>3.3113942563900003E-2</v>
      </c>
      <c r="N190">
        <v>3.4081437962799999E-2</v>
      </c>
      <c r="O190">
        <v>3.4108546169399998E-2</v>
      </c>
      <c r="P190">
        <v>3.4165408131199997E-2</v>
      </c>
      <c r="Q190">
        <v>3.3842739790199999E-2</v>
      </c>
      <c r="R190">
        <v>3.08786085409E-2</v>
      </c>
      <c r="S190">
        <v>3.1790446548799998E-2</v>
      </c>
      <c r="T190">
        <v>3.1925817054900003E-2</v>
      </c>
      <c r="U190">
        <v>3.1209248155200001E-2</v>
      </c>
      <c r="V190">
        <v>3.2358412003399999E-2</v>
      </c>
    </row>
    <row r="191" spans="1:22" x14ac:dyDescent="0.2">
      <c r="A191" t="s">
        <v>6</v>
      </c>
      <c r="B191" t="s">
        <v>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3.10461997363E-2</v>
      </c>
      <c r="L191">
        <v>3.1521149139599997E-2</v>
      </c>
      <c r="M191">
        <v>3.3833436137099999E-2</v>
      </c>
      <c r="N191">
        <v>3.4168084681000001E-2</v>
      </c>
      <c r="O191">
        <v>3.4168023579599999E-2</v>
      </c>
      <c r="P191">
        <v>3.2946067523399999E-2</v>
      </c>
      <c r="Q191">
        <v>3.1151371776100001E-2</v>
      </c>
      <c r="R191">
        <v>3.2012702853499997E-2</v>
      </c>
      <c r="S191">
        <v>3.1171844397499999E-2</v>
      </c>
      <c r="T191">
        <v>3.21664114298E-2</v>
      </c>
      <c r="U191">
        <v>3.1083935198800001E-2</v>
      </c>
      <c r="V191">
        <v>3.2119547451500002E-2</v>
      </c>
    </row>
    <row r="192" spans="1:22" x14ac:dyDescent="0.2">
      <c r="A192" t="s">
        <v>6</v>
      </c>
      <c r="B192" t="s">
        <v>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3.1084161954899998E-2</v>
      </c>
      <c r="L192">
        <v>3.1606425152200003E-2</v>
      </c>
      <c r="M192">
        <v>3.1364755175299998E-2</v>
      </c>
      <c r="N192">
        <v>3.1580457947900001E-2</v>
      </c>
      <c r="O192">
        <v>3.2454635645700003E-2</v>
      </c>
      <c r="P192">
        <v>3.0879870791200002E-2</v>
      </c>
      <c r="Q192">
        <v>3.1552688954700002E-2</v>
      </c>
      <c r="R192">
        <v>3.12683420327E-2</v>
      </c>
      <c r="S192">
        <v>3.1611049500699998E-2</v>
      </c>
      <c r="T192">
        <v>3.1549766260999999E-2</v>
      </c>
      <c r="U192">
        <v>3.1276732938900001E-2</v>
      </c>
      <c r="V192">
        <v>3.1697832666799999E-2</v>
      </c>
    </row>
    <row r="193" spans="1:22" x14ac:dyDescent="0.2">
      <c r="A193" t="s">
        <v>6</v>
      </c>
      <c r="B193" t="s">
        <v>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3.11119472875E-2</v>
      </c>
      <c r="L193">
        <v>3.15262326951E-2</v>
      </c>
      <c r="M193">
        <v>3.2977109687200003E-2</v>
      </c>
      <c r="N193">
        <v>3.1027141539099998E-2</v>
      </c>
      <c r="O193">
        <v>3.1755576694899999E-2</v>
      </c>
      <c r="P193">
        <v>3.1224389400899999E-2</v>
      </c>
      <c r="Q193">
        <v>3.1610095910899999E-2</v>
      </c>
      <c r="R193">
        <v>3.2288063661600003E-2</v>
      </c>
      <c r="S193">
        <v>3.28706717557E-2</v>
      </c>
      <c r="T193">
        <v>3.12095963264E-2</v>
      </c>
      <c r="U193">
        <v>3.1490883196300001E-2</v>
      </c>
      <c r="V193">
        <v>3.1587665187100003E-2</v>
      </c>
    </row>
    <row r="194" spans="1:22" x14ac:dyDescent="0.2">
      <c r="A194" t="s">
        <v>6</v>
      </c>
      <c r="B194" t="s">
        <v>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3.0832783500700001E-2</v>
      </c>
      <c r="L194">
        <v>3.2184207659599999E-2</v>
      </c>
      <c r="M194">
        <v>3.1213158451399999E-2</v>
      </c>
      <c r="N194">
        <v>3.20880308511E-2</v>
      </c>
      <c r="O194">
        <v>3.1292044967399998E-2</v>
      </c>
      <c r="P194">
        <v>3.20544429272E-2</v>
      </c>
      <c r="Q194">
        <v>3.1192391396E-2</v>
      </c>
      <c r="R194">
        <v>3.1450807473100001E-2</v>
      </c>
      <c r="S194">
        <v>3.1587220893599999E-2</v>
      </c>
      <c r="T194">
        <v>3.1237912169300001E-2</v>
      </c>
      <c r="U194">
        <v>3.1713211727100003E-2</v>
      </c>
      <c r="V194">
        <v>3.0995936121E-2</v>
      </c>
    </row>
    <row r="195" spans="1:22" x14ac:dyDescent="0.2">
      <c r="A195" t="s">
        <v>6</v>
      </c>
      <c r="B195" t="s">
        <v>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3.1068428853299999E-2</v>
      </c>
      <c r="L195">
        <v>3.1808702949300001E-2</v>
      </c>
      <c r="M195">
        <v>3.1263813806199997E-2</v>
      </c>
      <c r="N195">
        <v>3.1688818570799998E-2</v>
      </c>
      <c r="O195">
        <v>3.1436647866500002E-2</v>
      </c>
      <c r="P195">
        <v>3.1384618228199997E-2</v>
      </c>
      <c r="Q195">
        <v>3.1629473324799998E-2</v>
      </c>
      <c r="R195">
        <v>3.10149795272E-2</v>
      </c>
      <c r="S195">
        <v>3.1813623998299997E-2</v>
      </c>
      <c r="T195">
        <v>3.0927775818600001E-2</v>
      </c>
      <c r="U195">
        <v>3.1516459881799998E-2</v>
      </c>
      <c r="V195">
        <v>3.1414586308299998E-2</v>
      </c>
    </row>
    <row r="196" spans="1:22" x14ac:dyDescent="0.2">
      <c r="A196" t="s">
        <v>6</v>
      </c>
      <c r="B196" t="s">
        <v>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3.1101805361799999E-2</v>
      </c>
      <c r="L196">
        <v>3.2939412236900001E-2</v>
      </c>
      <c r="M196">
        <v>3.4148101302800001E-2</v>
      </c>
      <c r="N196">
        <v>3.4128030758900002E-2</v>
      </c>
      <c r="O196">
        <v>3.0963499048800001E-2</v>
      </c>
      <c r="P196">
        <v>3.2011268848999998E-2</v>
      </c>
      <c r="Q196">
        <v>3.0886724496299998E-2</v>
      </c>
      <c r="R196">
        <v>3.20530278014E-2</v>
      </c>
      <c r="S196">
        <v>3.1032344437500001E-2</v>
      </c>
      <c r="T196">
        <v>3.2170445040800001E-2</v>
      </c>
      <c r="U196">
        <v>3.10463360587E-2</v>
      </c>
      <c r="V196">
        <v>3.18626944444E-2</v>
      </c>
    </row>
    <row r="197" spans="1:22" x14ac:dyDescent="0.2">
      <c r="A197" t="s">
        <v>6</v>
      </c>
      <c r="B197" t="s">
        <v>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3.1059141179100001E-2</v>
      </c>
      <c r="L197">
        <v>3.1508663191500003E-2</v>
      </c>
      <c r="M197">
        <v>3.2282313142099998E-2</v>
      </c>
      <c r="N197">
        <v>3.1329040237199998E-2</v>
      </c>
      <c r="O197">
        <v>3.1176169584500001E-2</v>
      </c>
      <c r="P197">
        <v>3.1577768323499997E-2</v>
      </c>
      <c r="Q197">
        <v>3.29095647568E-2</v>
      </c>
      <c r="R197">
        <v>3.41273948787E-2</v>
      </c>
      <c r="S197">
        <v>3.4194369721500001E-2</v>
      </c>
      <c r="T197">
        <v>3.4167586702599999E-2</v>
      </c>
      <c r="U197">
        <v>3.2029945963299999E-2</v>
      </c>
      <c r="V197">
        <v>3.1564604135900003E-2</v>
      </c>
    </row>
    <row r="198" spans="1:22" x14ac:dyDescent="0.2">
      <c r="A198" t="s">
        <v>6</v>
      </c>
      <c r="B198" t="s">
        <v>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3.1065307947799999E-2</v>
      </c>
      <c r="L198">
        <v>3.1892385602999999E-2</v>
      </c>
      <c r="M198">
        <v>3.1256001476200002E-2</v>
      </c>
      <c r="N198">
        <v>3.1489766963499997E-2</v>
      </c>
      <c r="O198">
        <v>3.1559641765700003E-2</v>
      </c>
      <c r="P198">
        <v>3.1254449186600003E-2</v>
      </c>
      <c r="Q198">
        <v>3.1728953424700002E-2</v>
      </c>
      <c r="R198">
        <v>3.1502057251100002E-2</v>
      </c>
      <c r="S198">
        <v>3.3700860677699999E-2</v>
      </c>
      <c r="T198">
        <v>3.4130923629799997E-2</v>
      </c>
      <c r="U198">
        <v>3.4193749943799999E-2</v>
      </c>
      <c r="V198">
        <v>3.4159194519300003E-2</v>
      </c>
    </row>
    <row r="199" spans="1:22" x14ac:dyDescent="0.2">
      <c r="A199" t="s">
        <v>6</v>
      </c>
      <c r="B199" t="s">
        <v>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3.1060318550999999E-2</v>
      </c>
      <c r="L199">
        <v>3.1637182160799998E-2</v>
      </c>
      <c r="M199">
        <v>3.17187533956E-2</v>
      </c>
      <c r="N199">
        <v>3.1647799276300001E-2</v>
      </c>
      <c r="O199">
        <v>3.1480973678599998E-2</v>
      </c>
      <c r="P199">
        <v>3.2382611959299999E-2</v>
      </c>
      <c r="Q199">
        <v>3.0877172630300001E-2</v>
      </c>
      <c r="R199">
        <v>3.2274482758600002E-2</v>
      </c>
      <c r="S199">
        <v>3.0929907084300001E-2</v>
      </c>
      <c r="T199">
        <v>3.1725889243899998E-2</v>
      </c>
      <c r="U199">
        <v>3.11580944632E-2</v>
      </c>
      <c r="V199">
        <v>3.14561102863E-2</v>
      </c>
    </row>
    <row r="200" spans="1:22" x14ac:dyDescent="0.2">
      <c r="A200" t="s">
        <v>6</v>
      </c>
      <c r="B200" t="s">
        <v>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3.1095086097099999E-2</v>
      </c>
      <c r="L200">
        <v>3.2921436754199999E-2</v>
      </c>
      <c r="M200">
        <v>3.2098035167200001E-2</v>
      </c>
      <c r="N200">
        <v>3.1529962244000002E-2</v>
      </c>
      <c r="O200">
        <v>3.1451259093799998E-2</v>
      </c>
      <c r="P200">
        <v>3.20816346524E-2</v>
      </c>
      <c r="Q200">
        <v>3.08491406676E-2</v>
      </c>
      <c r="R200">
        <v>3.1661637971400002E-2</v>
      </c>
      <c r="S200">
        <v>3.1237933136500001E-2</v>
      </c>
      <c r="T200">
        <v>3.1562872390299999E-2</v>
      </c>
      <c r="U200">
        <v>3.1483876825399999E-2</v>
      </c>
      <c r="V200">
        <v>3.1600286688000002E-2</v>
      </c>
    </row>
    <row r="201" spans="1:22" x14ac:dyDescent="0.2">
      <c r="A201" t="s">
        <v>6</v>
      </c>
      <c r="B201" t="s">
        <v>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3.0794469092499999E-2</v>
      </c>
      <c r="L201">
        <v>3.2058336317099999E-2</v>
      </c>
      <c r="M201">
        <v>3.10616371459E-2</v>
      </c>
      <c r="N201">
        <v>3.21704519087E-2</v>
      </c>
      <c r="O201">
        <v>3.0799537632099999E-2</v>
      </c>
      <c r="P201">
        <v>3.1848322252800002E-2</v>
      </c>
      <c r="Q201">
        <v>3.3198480229699998E-2</v>
      </c>
      <c r="R201">
        <v>3.4157319928099998E-2</v>
      </c>
      <c r="S201">
        <v>3.4129946978200001E-2</v>
      </c>
      <c r="T201">
        <v>3.2184095740099998E-2</v>
      </c>
      <c r="U201">
        <v>3.1457458306800003E-2</v>
      </c>
      <c r="V201">
        <v>3.1194596279900001E-2</v>
      </c>
    </row>
    <row r="202" spans="1:22" x14ac:dyDescent="0.2">
      <c r="A202" t="s">
        <v>6</v>
      </c>
      <c r="B202" t="s">
        <v>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3.0777479248600002E-2</v>
      </c>
      <c r="L202">
        <v>3.1384514824200002E-2</v>
      </c>
      <c r="M202">
        <v>3.1602455715199998E-2</v>
      </c>
      <c r="N202">
        <v>3.15553146305E-2</v>
      </c>
      <c r="O202">
        <v>3.1264975248600002E-2</v>
      </c>
      <c r="P202">
        <v>3.1514742766599997E-2</v>
      </c>
      <c r="Q202">
        <v>3.2435425134299999E-2</v>
      </c>
      <c r="R202">
        <v>3.0868407562099999E-2</v>
      </c>
      <c r="S202">
        <v>3.1745719220200003E-2</v>
      </c>
      <c r="T202">
        <v>3.11621728864E-2</v>
      </c>
      <c r="U202">
        <v>3.1930332346700001E-2</v>
      </c>
      <c r="V202">
        <v>3.1240557834599999E-2</v>
      </c>
    </row>
    <row r="203" spans="1:22" x14ac:dyDescent="0.2">
      <c r="A203" t="s">
        <v>6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3.1034214738700001E-2</v>
      </c>
      <c r="L203">
        <v>3.1991653387299999E-2</v>
      </c>
      <c r="M203">
        <v>3.13003948206E-2</v>
      </c>
      <c r="N203">
        <v>3.17635212788E-2</v>
      </c>
      <c r="O203">
        <v>3.1083268859999999E-2</v>
      </c>
      <c r="P203">
        <v>3.1699375574099999E-2</v>
      </c>
      <c r="Q203">
        <v>3.1710128767099999E-2</v>
      </c>
      <c r="R203">
        <v>3.1376740117700003E-2</v>
      </c>
      <c r="S203">
        <v>3.1175305242999999E-2</v>
      </c>
      <c r="T203">
        <v>3.1548189804099999E-2</v>
      </c>
      <c r="U203">
        <v>3.2802717283099997E-2</v>
      </c>
      <c r="V203">
        <v>3.4130945131500001E-2</v>
      </c>
    </row>
    <row r="204" spans="1:22" x14ac:dyDescent="0.2">
      <c r="A204" t="s">
        <v>6</v>
      </c>
      <c r="B204" t="s">
        <v>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3.1111437912800001E-2</v>
      </c>
      <c r="L204">
        <v>3.2882059118699999E-2</v>
      </c>
      <c r="M204">
        <v>3.4107108939799999E-2</v>
      </c>
      <c r="N204">
        <v>3.4150177488199998E-2</v>
      </c>
      <c r="O204">
        <v>3.4160738095199997E-2</v>
      </c>
      <c r="P204">
        <v>3.4156217859500002E-2</v>
      </c>
      <c r="Q204">
        <v>3.1262760501599998E-2</v>
      </c>
      <c r="R204">
        <v>3.1700570855300002E-2</v>
      </c>
      <c r="S204">
        <v>3.1406165075300002E-2</v>
      </c>
      <c r="T204">
        <v>3.1558215081399998E-2</v>
      </c>
      <c r="U204">
        <v>3.14940681914E-2</v>
      </c>
      <c r="V204">
        <v>3.10370629606E-2</v>
      </c>
    </row>
    <row r="205" spans="1:22" x14ac:dyDescent="0.2">
      <c r="A205" t="s">
        <v>9</v>
      </c>
      <c r="B205" t="s">
        <v>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3.0668318792699999E-2</v>
      </c>
      <c r="L205">
        <v>3.0636946127900001E-2</v>
      </c>
      <c r="M205">
        <v>3.0668901229300001E-2</v>
      </c>
      <c r="N205">
        <v>3.0662155452399999E-2</v>
      </c>
      <c r="O205">
        <v>3.0677640378500001E-2</v>
      </c>
      <c r="P205">
        <v>3.0712187473600001E-2</v>
      </c>
      <c r="Q205">
        <v>3.0711065004300001E-2</v>
      </c>
      <c r="R205">
        <v>3.06732464505E-2</v>
      </c>
      <c r="S205">
        <v>3.0637213631500002E-2</v>
      </c>
      <c r="T205">
        <v>3.0690133179E-2</v>
      </c>
      <c r="U205">
        <v>3.0677980246400002E-2</v>
      </c>
      <c r="V205">
        <v>3.0644237206399999E-2</v>
      </c>
    </row>
    <row r="206" spans="1:22" x14ac:dyDescent="0.2">
      <c r="A206" t="s">
        <v>9</v>
      </c>
      <c r="B206" t="s">
        <v>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3.0611074147000001E-2</v>
      </c>
      <c r="L206">
        <v>3.0706098035000001E-2</v>
      </c>
      <c r="M206">
        <v>3.0668730695999999E-2</v>
      </c>
      <c r="N206">
        <v>3.0696801855000001E-2</v>
      </c>
      <c r="O206">
        <v>3.0627935781699998E-2</v>
      </c>
      <c r="P206">
        <v>3.0629160151299999E-2</v>
      </c>
      <c r="Q206">
        <v>3.06767483722E-2</v>
      </c>
      <c r="R206">
        <v>3.0656624261599999E-2</v>
      </c>
      <c r="S206">
        <v>3.0626583385499999E-2</v>
      </c>
      <c r="T206">
        <v>3.0761903150299998E-2</v>
      </c>
      <c r="U206">
        <v>3.06170483701E-2</v>
      </c>
      <c r="V206">
        <v>3.0731859131199999E-2</v>
      </c>
    </row>
    <row r="207" spans="1:22" x14ac:dyDescent="0.2">
      <c r="A207" t="s">
        <v>9</v>
      </c>
      <c r="B207" t="s">
        <v>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3.0623774563899999E-2</v>
      </c>
      <c r="L207">
        <v>3.0633632911400002E-2</v>
      </c>
      <c r="M207">
        <v>3.0675933728599999E-2</v>
      </c>
      <c r="N207">
        <v>3.0665921918100001E-2</v>
      </c>
      <c r="O207">
        <v>3.06891029196E-2</v>
      </c>
      <c r="P207">
        <v>3.06661793467E-2</v>
      </c>
      <c r="Q207">
        <v>3.0630029046500001E-2</v>
      </c>
      <c r="R207">
        <v>3.06645895601E-2</v>
      </c>
      <c r="S207">
        <v>3.0649158726800001E-2</v>
      </c>
      <c r="T207">
        <v>3.0630667576100001E-2</v>
      </c>
      <c r="U207">
        <v>3.0646548911899999E-2</v>
      </c>
      <c r="V207">
        <v>3.0702277859999998E-2</v>
      </c>
    </row>
    <row r="208" spans="1:22" x14ac:dyDescent="0.2">
      <c r="A208" t="s">
        <v>9</v>
      </c>
      <c r="B208" t="s">
        <v>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3.0681379129299999E-2</v>
      </c>
      <c r="L208">
        <v>3.0663168651600001E-2</v>
      </c>
      <c r="M208">
        <v>3.0671074884300001E-2</v>
      </c>
      <c r="N208">
        <v>3.0652610315800001E-2</v>
      </c>
      <c r="O208">
        <v>3.06765637869E-2</v>
      </c>
      <c r="P208">
        <v>3.0640896603000001E-2</v>
      </c>
      <c r="Q208">
        <v>3.0679948560499999E-2</v>
      </c>
      <c r="R208">
        <v>3.0668967112200001E-2</v>
      </c>
      <c r="S208">
        <v>3.0673111672999999E-2</v>
      </c>
      <c r="T208">
        <v>3.0654672918899999E-2</v>
      </c>
      <c r="U208">
        <v>3.06663676594E-2</v>
      </c>
      <c r="V208">
        <v>3.0619170118299999E-2</v>
      </c>
    </row>
    <row r="209" spans="1:22" x14ac:dyDescent="0.2">
      <c r="A209" t="s">
        <v>9</v>
      </c>
      <c r="B209" t="s">
        <v>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3.0636632395300002E-2</v>
      </c>
      <c r="L209">
        <v>3.06881968571E-2</v>
      </c>
      <c r="M209">
        <v>3.06172589398E-2</v>
      </c>
      <c r="N209">
        <v>3.06056647108E-2</v>
      </c>
      <c r="O209">
        <v>3.0639597855800001E-2</v>
      </c>
      <c r="P209">
        <v>3.06472085438E-2</v>
      </c>
      <c r="Q209">
        <v>3.0666325911800001E-2</v>
      </c>
      <c r="R209">
        <v>3.0638358426699999E-2</v>
      </c>
      <c r="S209">
        <v>3.0725645154499999E-2</v>
      </c>
      <c r="T209">
        <v>3.0614687881999999E-2</v>
      </c>
      <c r="U209">
        <v>3.0667438874800002E-2</v>
      </c>
      <c r="V209">
        <v>3.0700430038499999E-2</v>
      </c>
    </row>
    <row r="210" spans="1:22" x14ac:dyDescent="0.2">
      <c r="A210" t="s">
        <v>9</v>
      </c>
      <c r="B210" t="s">
        <v>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3.06665903006E-2</v>
      </c>
      <c r="L210">
        <v>3.0674895859699999E-2</v>
      </c>
      <c r="M210">
        <v>3.0641992825500002E-2</v>
      </c>
      <c r="N210">
        <v>3.06746207841E-2</v>
      </c>
      <c r="O210">
        <v>3.0692460092900001E-2</v>
      </c>
      <c r="P210">
        <v>3.0653639399699999E-2</v>
      </c>
      <c r="Q210">
        <v>3.07115340525E-2</v>
      </c>
      <c r="R210">
        <v>3.0670945586999999E-2</v>
      </c>
      <c r="S210">
        <v>3.06439139717E-2</v>
      </c>
      <c r="T210">
        <v>3.0661612052699998E-2</v>
      </c>
      <c r="U210">
        <v>3.0647945373700001E-2</v>
      </c>
      <c r="V210">
        <v>3.0662588483400002E-2</v>
      </c>
    </row>
    <row r="211" spans="1:22" x14ac:dyDescent="0.2">
      <c r="A211" t="s">
        <v>9</v>
      </c>
      <c r="B211" t="s">
        <v>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3.0648538039899999E-2</v>
      </c>
      <c r="L211">
        <v>3.0684584164700001E-2</v>
      </c>
      <c r="M211">
        <v>3.0685546477099999E-2</v>
      </c>
      <c r="N211">
        <v>3.0704299765800001E-2</v>
      </c>
      <c r="O211">
        <v>3.0631236997900001E-2</v>
      </c>
      <c r="P211">
        <v>3.0612850335899999E-2</v>
      </c>
      <c r="Q211">
        <v>3.06304057757E-2</v>
      </c>
      <c r="R211">
        <v>3.0699384175999999E-2</v>
      </c>
      <c r="S211">
        <v>3.0686542838999999E-2</v>
      </c>
      <c r="T211">
        <v>3.0696060136E-2</v>
      </c>
      <c r="U211">
        <v>3.06741082113E-2</v>
      </c>
      <c r="V211">
        <v>3.0710886976799998E-2</v>
      </c>
    </row>
    <row r="212" spans="1:22" x14ac:dyDescent="0.2">
      <c r="A212" t="s">
        <v>9</v>
      </c>
      <c r="B212" t="s">
        <v>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3.0680512270600001E-2</v>
      </c>
      <c r="L212">
        <v>3.0662173922200001E-2</v>
      </c>
      <c r="M212">
        <v>3.0665059431000001E-2</v>
      </c>
      <c r="N212">
        <v>3.0658280705399998E-2</v>
      </c>
      <c r="O212">
        <v>3.0687803913300001E-2</v>
      </c>
      <c r="P212">
        <v>3.0659759071699998E-2</v>
      </c>
      <c r="Q212">
        <v>3.0646003153899998E-2</v>
      </c>
      <c r="R212">
        <v>3.0676490212600001E-2</v>
      </c>
      <c r="S212">
        <v>3.0667899978900001E-2</v>
      </c>
      <c r="T212">
        <v>3.0653039356799999E-2</v>
      </c>
      <c r="U212">
        <v>3.06542644068E-2</v>
      </c>
      <c r="V212">
        <v>3.06655587861E-2</v>
      </c>
    </row>
    <row r="213" spans="1:22" x14ac:dyDescent="0.2">
      <c r="A213" t="s">
        <v>9</v>
      </c>
      <c r="B213" t="s">
        <v>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3.061761986E-2</v>
      </c>
      <c r="L213">
        <v>3.0682837494700001E-2</v>
      </c>
      <c r="M213">
        <v>3.06568288781E-2</v>
      </c>
      <c r="N213">
        <v>3.06669919713E-2</v>
      </c>
      <c r="O213">
        <v>3.0645900507000001E-2</v>
      </c>
      <c r="P213">
        <v>3.06342732632E-2</v>
      </c>
      <c r="Q213">
        <v>3.0715918982E-2</v>
      </c>
      <c r="R213">
        <v>3.06492348597E-2</v>
      </c>
      <c r="S213">
        <v>3.0645572089100001E-2</v>
      </c>
      <c r="T213">
        <v>3.0719332418200001E-2</v>
      </c>
      <c r="U213">
        <v>3.0632281702000001E-2</v>
      </c>
      <c r="V213">
        <v>3.0597050307800001E-2</v>
      </c>
    </row>
    <row r="214" spans="1:22" x14ac:dyDescent="0.2">
      <c r="A214" t="s">
        <v>9</v>
      </c>
      <c r="B214" t="s">
        <v>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3.0633967996499999E-2</v>
      </c>
      <c r="L214">
        <v>3.0693881843199999E-2</v>
      </c>
      <c r="M214">
        <v>3.06735523083E-2</v>
      </c>
      <c r="N214">
        <v>3.0708521481499999E-2</v>
      </c>
      <c r="O214">
        <v>3.0668795324099999E-2</v>
      </c>
      <c r="P214">
        <v>3.06291151899E-2</v>
      </c>
      <c r="Q214">
        <v>3.0641998937300002E-2</v>
      </c>
      <c r="R214">
        <v>3.0676773616700001E-2</v>
      </c>
      <c r="S214">
        <v>3.06530435887E-2</v>
      </c>
      <c r="T214">
        <v>3.0648998302200001E-2</v>
      </c>
      <c r="U214">
        <v>3.07035698879E-2</v>
      </c>
      <c r="V214">
        <v>3.0632694309300001E-2</v>
      </c>
    </row>
    <row r="215" spans="1:22" x14ac:dyDescent="0.2">
      <c r="A215" t="s">
        <v>9</v>
      </c>
      <c r="B215" t="s">
        <v>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3.06724524597E-2</v>
      </c>
      <c r="L215">
        <v>3.06507842105E-2</v>
      </c>
      <c r="M215">
        <v>3.0710393875400002E-2</v>
      </c>
      <c r="N215">
        <v>3.0659518283700001E-2</v>
      </c>
      <c r="O215">
        <v>3.0738543658400001E-2</v>
      </c>
      <c r="P215">
        <v>3.06289810127E-2</v>
      </c>
      <c r="Q215">
        <v>3.0686532234199999E-2</v>
      </c>
      <c r="R215">
        <v>3.06900873066E-2</v>
      </c>
      <c r="S215">
        <v>3.0632732742199999E-2</v>
      </c>
      <c r="T215">
        <v>3.06653410918E-2</v>
      </c>
      <c r="U215">
        <v>3.0722425486900001E-2</v>
      </c>
      <c r="V215">
        <v>3.0619152650600001E-2</v>
      </c>
    </row>
    <row r="216" spans="1:22" x14ac:dyDescent="0.2">
      <c r="A216" t="s">
        <v>9</v>
      </c>
      <c r="B216" t="s">
        <v>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3.0610731638400002E-2</v>
      </c>
      <c r="L216">
        <v>3.06308055085E-2</v>
      </c>
      <c r="M216">
        <v>3.06570713837E-2</v>
      </c>
      <c r="N216">
        <v>3.06343621129E-2</v>
      </c>
      <c r="O216">
        <v>3.0727926595699999E-2</v>
      </c>
      <c r="P216">
        <v>3.06190939541E-2</v>
      </c>
      <c r="Q216">
        <v>3.06325513116E-2</v>
      </c>
      <c r="R216">
        <v>3.06534622044E-2</v>
      </c>
      <c r="S216">
        <v>3.0647482474700002E-2</v>
      </c>
      <c r="T216">
        <v>3.0652061496199999E-2</v>
      </c>
      <c r="U216">
        <v>3.0723284052500001E-2</v>
      </c>
      <c r="V216">
        <v>3.0646189326600001E-2</v>
      </c>
    </row>
    <row r="217" spans="1:22" x14ac:dyDescent="0.2">
      <c r="A217" t="s">
        <v>9</v>
      </c>
      <c r="B217" t="s">
        <v>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3.0621115241600001E-2</v>
      </c>
      <c r="L217">
        <v>3.0688897681299999E-2</v>
      </c>
      <c r="M217">
        <v>3.06923084609E-2</v>
      </c>
      <c r="N217">
        <v>3.06442272149E-2</v>
      </c>
      <c r="O217">
        <v>3.06876917837E-2</v>
      </c>
      <c r="P217">
        <v>3.0713770432899998E-2</v>
      </c>
      <c r="Q217">
        <v>3.0681268792200001E-2</v>
      </c>
      <c r="R217">
        <v>3.06309158228E-2</v>
      </c>
      <c r="S217">
        <v>3.0736256601399999E-2</v>
      </c>
      <c r="T217">
        <v>3.06406948902E-2</v>
      </c>
      <c r="U217">
        <v>3.0683848529699999E-2</v>
      </c>
      <c r="V217">
        <v>3.0644030888800002E-2</v>
      </c>
    </row>
    <row r="218" spans="1:22" x14ac:dyDescent="0.2">
      <c r="A218" t="s">
        <v>9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3.0612392319400002E-2</v>
      </c>
      <c r="L218">
        <v>3.0620553784900001E-2</v>
      </c>
      <c r="M218">
        <v>3.0621030156100001E-2</v>
      </c>
      <c r="N218">
        <v>3.06558431002E-2</v>
      </c>
      <c r="O218">
        <v>3.0659149119100001E-2</v>
      </c>
      <c r="P218">
        <v>3.0718151265799999E-2</v>
      </c>
      <c r="Q218">
        <v>3.0656182665799999E-2</v>
      </c>
      <c r="R218">
        <v>3.0702794633400001E-2</v>
      </c>
      <c r="S218">
        <v>3.0642971513000002E-2</v>
      </c>
      <c r="T218">
        <v>3.06224327166E-2</v>
      </c>
      <c r="U218">
        <v>3.0631849274800001E-2</v>
      </c>
      <c r="V218">
        <v>3.0647390706400001E-2</v>
      </c>
    </row>
    <row r="219" spans="1:22" x14ac:dyDescent="0.2">
      <c r="A219" t="s">
        <v>9</v>
      </c>
      <c r="B219" t="s">
        <v>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3.06599871908E-2</v>
      </c>
      <c r="L219">
        <v>3.0643886680799998E-2</v>
      </c>
      <c r="M219">
        <v>3.0705160710500001E-2</v>
      </c>
      <c r="N219">
        <v>3.06356471958E-2</v>
      </c>
      <c r="O219">
        <v>3.0668167267300001E-2</v>
      </c>
      <c r="P219">
        <v>3.0704572790800001E-2</v>
      </c>
      <c r="Q219">
        <v>3.06565249841E-2</v>
      </c>
      <c r="R219">
        <v>3.07395308248E-2</v>
      </c>
      <c r="S219">
        <v>3.0648781652900001E-2</v>
      </c>
      <c r="T219">
        <v>3.0731790559200001E-2</v>
      </c>
      <c r="U219">
        <v>3.0628034773399999E-2</v>
      </c>
      <c r="V219">
        <v>3.0626471305399999E-2</v>
      </c>
    </row>
    <row r="220" spans="1:22" x14ac:dyDescent="0.2">
      <c r="A220" t="s">
        <v>9</v>
      </c>
      <c r="B220" t="s">
        <v>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3.0643855980700001E-2</v>
      </c>
      <c r="L220">
        <v>3.0654813237800001E-2</v>
      </c>
      <c r="M220">
        <v>3.0687586111699999E-2</v>
      </c>
      <c r="N220">
        <v>3.0692205658800001E-2</v>
      </c>
      <c r="O220">
        <v>3.06701197198E-2</v>
      </c>
      <c r="P220">
        <v>3.0614269791000001E-2</v>
      </c>
      <c r="Q220">
        <v>3.07242137843E-2</v>
      </c>
      <c r="R220">
        <v>3.06543153439E-2</v>
      </c>
      <c r="S220">
        <v>3.0635204732700001E-2</v>
      </c>
      <c r="T220">
        <v>3.0649807862999999E-2</v>
      </c>
      <c r="U220">
        <v>3.06651386815E-2</v>
      </c>
      <c r="V220">
        <v>3.0660283701400001E-2</v>
      </c>
    </row>
    <row r="221" spans="1:22" x14ac:dyDescent="0.2">
      <c r="A221" t="s">
        <v>9</v>
      </c>
      <c r="B221" t="s">
        <v>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3.0668945603899999E-2</v>
      </c>
      <c r="L221">
        <v>3.0612611428600001E-2</v>
      </c>
      <c r="M221">
        <v>3.06464519798E-2</v>
      </c>
      <c r="N221">
        <v>3.0647722598399998E-2</v>
      </c>
      <c r="O221">
        <v>3.0652012965299999E-2</v>
      </c>
      <c r="P221">
        <v>3.0728872530299999E-2</v>
      </c>
      <c r="Q221">
        <v>3.0669793570199999E-2</v>
      </c>
      <c r="R221">
        <v>3.06787573965E-2</v>
      </c>
      <c r="S221">
        <v>3.0696305949599999E-2</v>
      </c>
      <c r="T221">
        <v>3.0643855753E-2</v>
      </c>
      <c r="U221">
        <v>3.0648881298800001E-2</v>
      </c>
      <c r="V221">
        <v>3.0674301954200001E-2</v>
      </c>
    </row>
    <row r="222" spans="1:22" x14ac:dyDescent="0.2">
      <c r="A222" t="s">
        <v>9</v>
      </c>
      <c r="B222" t="s">
        <v>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3.0676565841800001E-2</v>
      </c>
      <c r="L222">
        <v>3.0694823367299999E-2</v>
      </c>
      <c r="M222">
        <v>3.0642412611100001E-2</v>
      </c>
      <c r="N222">
        <v>3.0650914871099999E-2</v>
      </c>
      <c r="O222">
        <v>3.0648568273500001E-2</v>
      </c>
      <c r="P222">
        <v>3.0661411307300001E-2</v>
      </c>
      <c r="Q222">
        <v>3.0662261392400001E-2</v>
      </c>
      <c r="R222">
        <v>3.0647101519600001E-2</v>
      </c>
      <c r="S222">
        <v>3.06592882179E-2</v>
      </c>
      <c r="T222">
        <v>3.0668455501800002E-2</v>
      </c>
      <c r="U222">
        <v>3.0729259361099999E-2</v>
      </c>
      <c r="V222">
        <v>3.06198358146E-2</v>
      </c>
    </row>
    <row r="223" spans="1:22" x14ac:dyDescent="0.2">
      <c r="A223" t="s">
        <v>9</v>
      </c>
      <c r="B223" t="s">
        <v>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3.0662171754899999E-2</v>
      </c>
      <c r="L223">
        <v>3.0627104997900001E-2</v>
      </c>
      <c r="M223">
        <v>3.06505139712E-2</v>
      </c>
      <c r="N223">
        <v>3.0668449312199999E-2</v>
      </c>
      <c r="O223">
        <v>3.0613985403000001E-2</v>
      </c>
      <c r="P223">
        <v>3.0702186372299999E-2</v>
      </c>
      <c r="Q223">
        <v>3.0668048646399999E-2</v>
      </c>
      <c r="R223">
        <v>3.06391569865E-2</v>
      </c>
      <c r="S223">
        <v>3.07429400213E-2</v>
      </c>
      <c r="T223">
        <v>3.06193417615E-2</v>
      </c>
      <c r="U223">
        <v>3.0642452591699999E-2</v>
      </c>
      <c r="V223">
        <v>3.0700801484599999E-2</v>
      </c>
    </row>
    <row r="224" spans="1:22" x14ac:dyDescent="0.2">
      <c r="A224" t="s">
        <v>9</v>
      </c>
      <c r="B224" t="s">
        <v>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3.06094008705E-2</v>
      </c>
      <c r="L224">
        <v>3.06794043993E-2</v>
      </c>
      <c r="M224">
        <v>3.0624897202200001E-2</v>
      </c>
      <c r="N224">
        <v>3.06307565308E-2</v>
      </c>
      <c r="O224">
        <v>3.0710514436200001E-2</v>
      </c>
      <c r="P224">
        <v>3.0644300042599999E-2</v>
      </c>
      <c r="Q224">
        <v>3.0666689764800002E-2</v>
      </c>
      <c r="R224">
        <v>3.0710971956700001E-2</v>
      </c>
      <c r="S224">
        <v>3.0652816116100001E-2</v>
      </c>
      <c r="T224">
        <v>3.0706157527E-2</v>
      </c>
      <c r="U224">
        <v>3.0650876694899999E-2</v>
      </c>
      <c r="V224">
        <v>3.0661490781899999E-2</v>
      </c>
    </row>
    <row r="225" spans="1:22" x14ac:dyDescent="0.2">
      <c r="A225" t="s">
        <v>9</v>
      </c>
      <c r="B225" t="s">
        <v>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3.0617951536099999E-2</v>
      </c>
      <c r="L225">
        <v>3.0694379714500002E-2</v>
      </c>
      <c r="M225">
        <v>3.0642276649700002E-2</v>
      </c>
      <c r="N225">
        <v>3.0637518955400001E-2</v>
      </c>
      <c r="O225">
        <v>3.0711994496200001E-2</v>
      </c>
      <c r="P225">
        <v>3.0642018112899998E-2</v>
      </c>
      <c r="Q225">
        <v>3.0661126876700001E-2</v>
      </c>
      <c r="R225">
        <v>3.0703219027499999E-2</v>
      </c>
      <c r="S225">
        <v>3.0656542054100001E-2</v>
      </c>
      <c r="T225">
        <v>3.06401957806E-2</v>
      </c>
      <c r="U225">
        <v>3.06682669617E-2</v>
      </c>
      <c r="V225">
        <v>3.0667348037100001E-2</v>
      </c>
    </row>
    <row r="226" spans="1:22" x14ac:dyDescent="0.2">
      <c r="A226" t="s">
        <v>9</v>
      </c>
      <c r="B226" t="s">
        <v>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3.0625370459E-2</v>
      </c>
      <c r="L226">
        <v>3.0722141598500001E-2</v>
      </c>
      <c r="M226">
        <v>3.06619131908E-2</v>
      </c>
      <c r="N226">
        <v>3.06767777542E-2</v>
      </c>
      <c r="O226">
        <v>3.0640855639699999E-2</v>
      </c>
      <c r="P226">
        <v>3.06132528614E-2</v>
      </c>
      <c r="Q226">
        <v>3.0666242105300001E-2</v>
      </c>
      <c r="R226">
        <v>3.0640161134500001E-2</v>
      </c>
      <c r="S226">
        <v>3.0646998948699999E-2</v>
      </c>
      <c r="T226">
        <v>3.0686894947400001E-2</v>
      </c>
      <c r="U226">
        <v>3.0642061055800002E-2</v>
      </c>
      <c r="V226">
        <v>3.06131841209E-2</v>
      </c>
    </row>
    <row r="227" spans="1:22" x14ac:dyDescent="0.2">
      <c r="A227" t="s">
        <v>9</v>
      </c>
      <c r="B227" t="s">
        <v>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3.0669162913900001E-2</v>
      </c>
      <c r="L227">
        <v>3.0622257064499999E-2</v>
      </c>
      <c r="M227">
        <v>3.0652737397200001E-2</v>
      </c>
      <c r="N227">
        <v>3.06367871402E-2</v>
      </c>
      <c r="O227">
        <v>3.06554345439E-2</v>
      </c>
      <c r="P227">
        <v>3.06616190776E-2</v>
      </c>
      <c r="Q227">
        <v>3.0658408832800001E-2</v>
      </c>
      <c r="R227">
        <v>3.0639267000400001E-2</v>
      </c>
      <c r="S227">
        <v>3.06286737084E-2</v>
      </c>
      <c r="T227">
        <v>3.0662434082199999E-2</v>
      </c>
      <c r="U227">
        <v>3.0668861492900001E-2</v>
      </c>
      <c r="V227">
        <v>3.0633775730599999E-2</v>
      </c>
    </row>
    <row r="228" spans="1:22" x14ac:dyDescent="0.2">
      <c r="A228" t="s">
        <v>9</v>
      </c>
      <c r="B228" t="s">
        <v>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3.06246597222E-2</v>
      </c>
      <c r="L228">
        <v>3.0636826870100001E-2</v>
      </c>
      <c r="M228">
        <v>3.0668019678400001E-2</v>
      </c>
      <c r="N228">
        <v>3.0636262260600001E-2</v>
      </c>
      <c r="O228">
        <v>3.0712754972499999E-2</v>
      </c>
      <c r="P228">
        <v>3.0662918629099999E-2</v>
      </c>
      <c r="Q228">
        <v>3.0686166666700002E-2</v>
      </c>
      <c r="R228">
        <v>3.0623021419600001E-2</v>
      </c>
      <c r="S228">
        <v>3.0658499044799999E-2</v>
      </c>
      <c r="T228">
        <v>3.0666128791099999E-2</v>
      </c>
      <c r="U228">
        <v>3.0628574209799999E-2</v>
      </c>
      <c r="V228">
        <v>3.06528950474E-2</v>
      </c>
    </row>
    <row r="229" spans="1:22" x14ac:dyDescent="0.2">
      <c r="A229" t="s">
        <v>9</v>
      </c>
      <c r="B229" t="s">
        <v>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3.0626444297699999E-2</v>
      </c>
      <c r="L229">
        <v>3.0633935307699998E-2</v>
      </c>
      <c r="M229">
        <v>3.0663002311900001E-2</v>
      </c>
      <c r="N229">
        <v>3.0654067102800001E-2</v>
      </c>
      <c r="O229">
        <v>3.0727048226E-2</v>
      </c>
      <c r="P229">
        <v>3.0624775890999999E-2</v>
      </c>
      <c r="Q229">
        <v>3.0629533974499999E-2</v>
      </c>
      <c r="R229">
        <v>3.0679461150799999E-2</v>
      </c>
      <c r="S229">
        <v>3.0678589819700001E-2</v>
      </c>
      <c r="T229">
        <v>3.0636006499000001E-2</v>
      </c>
      <c r="U229">
        <v>3.0718337629399999E-2</v>
      </c>
      <c r="V229">
        <v>3.0631698736799998E-2</v>
      </c>
    </row>
    <row r="230" spans="1:22" x14ac:dyDescent="0.2">
      <c r="A230" t="s">
        <v>9</v>
      </c>
      <c r="B230" t="s">
        <v>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3.0619640842000001E-2</v>
      </c>
      <c r="L230">
        <v>3.07001322034E-2</v>
      </c>
      <c r="M230">
        <v>3.0620172144999999E-2</v>
      </c>
      <c r="N230">
        <v>3.0662485955700002E-2</v>
      </c>
      <c r="O230">
        <v>3.06771422505E-2</v>
      </c>
      <c r="P230">
        <v>3.0674113905300001E-2</v>
      </c>
      <c r="Q230">
        <v>3.0702697571300001E-2</v>
      </c>
      <c r="R230">
        <v>3.06812032108E-2</v>
      </c>
      <c r="S230">
        <v>3.0643912933199999E-2</v>
      </c>
      <c r="T230">
        <v>3.0689575495599999E-2</v>
      </c>
      <c r="U230">
        <v>3.0658354818299999E-2</v>
      </c>
      <c r="V230">
        <v>3.0688506355900001E-2</v>
      </c>
    </row>
    <row r="231" spans="1:22" x14ac:dyDescent="0.2">
      <c r="A231" t="s">
        <v>9</v>
      </c>
      <c r="B231" t="s">
        <v>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3.0624624448400001E-2</v>
      </c>
      <c r="L231">
        <v>3.0700510273200001E-2</v>
      </c>
      <c r="M231">
        <v>3.0622185777400002E-2</v>
      </c>
      <c r="N231">
        <v>3.06117946599E-2</v>
      </c>
      <c r="O231">
        <v>3.0678213499799999E-2</v>
      </c>
      <c r="P231">
        <v>3.0677221939899999E-2</v>
      </c>
      <c r="Q231">
        <v>3.06456475513E-2</v>
      </c>
      <c r="R231">
        <v>3.0667511241900001E-2</v>
      </c>
      <c r="S231">
        <v>3.06516413457E-2</v>
      </c>
      <c r="T231">
        <v>3.0658456407E-2</v>
      </c>
      <c r="U231">
        <v>3.06308081615E-2</v>
      </c>
      <c r="V231">
        <v>3.06946411392E-2</v>
      </c>
    </row>
    <row r="232" spans="1:22" x14ac:dyDescent="0.2">
      <c r="A232" t="s">
        <v>9</v>
      </c>
      <c r="B232" t="s">
        <v>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3.0620229329899998E-2</v>
      </c>
      <c r="L232">
        <v>3.0723077313099999E-2</v>
      </c>
      <c r="M232">
        <v>3.06112998732E-2</v>
      </c>
      <c r="N232">
        <v>3.0686011397200001E-2</v>
      </c>
      <c r="O232">
        <v>3.0637000211E-2</v>
      </c>
      <c r="P232">
        <v>3.0648896040700001E-2</v>
      </c>
      <c r="Q232">
        <v>3.06612679587E-2</v>
      </c>
      <c r="R232">
        <v>3.0690244425700001E-2</v>
      </c>
      <c r="S232">
        <v>3.0699340479700001E-2</v>
      </c>
      <c r="T232">
        <v>3.0654505172099999E-2</v>
      </c>
      <c r="U232">
        <v>3.0686188479499998E-2</v>
      </c>
      <c r="V232">
        <v>3.0658955823299999E-2</v>
      </c>
    </row>
    <row r="233" spans="1:22" x14ac:dyDescent="0.2">
      <c r="A233" t="s">
        <v>9</v>
      </c>
      <c r="B233" t="s">
        <v>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3.06370569993E-2</v>
      </c>
      <c r="L233">
        <v>3.0645106423200001E-2</v>
      </c>
      <c r="M233">
        <v>3.0666916631400001E-2</v>
      </c>
      <c r="N233">
        <v>3.0700841893899999E-2</v>
      </c>
      <c r="O233">
        <v>3.0664193568899999E-2</v>
      </c>
      <c r="P233">
        <v>3.0622725819999998E-2</v>
      </c>
      <c r="Q233">
        <v>3.0670118867900002E-2</v>
      </c>
      <c r="R233">
        <v>3.0653830046199999E-2</v>
      </c>
      <c r="S233">
        <v>3.06481270008E-2</v>
      </c>
      <c r="T233">
        <v>3.06453979743E-2</v>
      </c>
      <c r="U233">
        <v>3.0681564812899999E-2</v>
      </c>
      <c r="V233">
        <v>3.0644095560300001E-2</v>
      </c>
    </row>
    <row r="234" spans="1:22" x14ac:dyDescent="0.2">
      <c r="A234" t="s">
        <v>9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3.0638516834300002E-2</v>
      </c>
      <c r="L234">
        <v>3.0681835136899999E-2</v>
      </c>
      <c r="M234">
        <v>3.06399259103E-2</v>
      </c>
      <c r="N234">
        <v>3.0613010984399999E-2</v>
      </c>
      <c r="O234">
        <v>3.0729624572699999E-2</v>
      </c>
      <c r="P234">
        <v>3.0622300020999998E-2</v>
      </c>
      <c r="Q234">
        <v>3.07097939859E-2</v>
      </c>
      <c r="R234">
        <v>3.0672114068400001E-2</v>
      </c>
      <c r="S234">
        <v>3.06795013815E-2</v>
      </c>
      <c r="T234">
        <v>3.0691269523000001E-2</v>
      </c>
      <c r="U234">
        <v>3.0652912106500001E-2</v>
      </c>
      <c r="V234">
        <v>3.0644945859900002E-2</v>
      </c>
    </row>
    <row r="235" spans="1:22" x14ac:dyDescent="0.2">
      <c r="A235" t="s">
        <v>9</v>
      </c>
      <c r="B235" t="s">
        <v>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3.0677640535800001E-2</v>
      </c>
      <c r="L235">
        <v>3.0666442989900001E-2</v>
      </c>
      <c r="M235">
        <v>3.0656200210300001E-2</v>
      </c>
      <c r="N235">
        <v>3.0631623998299998E-2</v>
      </c>
      <c r="O235">
        <v>3.06438520921E-2</v>
      </c>
      <c r="P235">
        <v>3.0720202451399999E-2</v>
      </c>
      <c r="Q235">
        <v>3.0646883921100002E-2</v>
      </c>
      <c r="R235">
        <v>3.0647018097599999E-2</v>
      </c>
      <c r="S235">
        <v>3.0705031665599999E-2</v>
      </c>
      <c r="T235">
        <v>3.0639332066700001E-2</v>
      </c>
      <c r="U235">
        <v>3.0678892963800001E-2</v>
      </c>
      <c r="V235">
        <v>3.0662753911199998E-2</v>
      </c>
    </row>
    <row r="236" spans="1:22" x14ac:dyDescent="0.2">
      <c r="A236" t="s">
        <v>9</v>
      </c>
      <c r="B236" t="s">
        <v>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3.0645786231100001E-2</v>
      </c>
      <c r="L236">
        <v>3.0645251739400001E-2</v>
      </c>
      <c r="M236">
        <v>3.0672105375000001E-2</v>
      </c>
      <c r="N236">
        <v>3.0636785970799999E-2</v>
      </c>
      <c r="O236">
        <v>3.0740311006800001E-2</v>
      </c>
      <c r="P236">
        <v>3.0639186031699999E-2</v>
      </c>
      <c r="Q236">
        <v>3.0696403045000001E-2</v>
      </c>
      <c r="R236">
        <v>3.0642779597E-2</v>
      </c>
      <c r="S236">
        <v>3.0649557235899998E-2</v>
      </c>
      <c r="T236">
        <v>3.0737056837599998E-2</v>
      </c>
      <c r="U236">
        <v>3.0630258758999999E-2</v>
      </c>
      <c r="V236">
        <v>3.0633331999999999E-2</v>
      </c>
    </row>
    <row r="237" spans="1:22" x14ac:dyDescent="0.2">
      <c r="A237" t="s">
        <v>9</v>
      </c>
      <c r="B237" t="s">
        <v>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3.0627184106800001E-2</v>
      </c>
      <c r="L237">
        <v>3.0727819400800001E-2</v>
      </c>
      <c r="M237">
        <v>3.0621727021900001E-2</v>
      </c>
      <c r="N237">
        <v>3.0673208831099998E-2</v>
      </c>
      <c r="O237">
        <v>3.0717510152299999E-2</v>
      </c>
      <c r="P237">
        <v>3.0671680637100001E-2</v>
      </c>
      <c r="Q237">
        <v>3.06866784505E-2</v>
      </c>
      <c r="R237">
        <v>3.063810581E-2</v>
      </c>
      <c r="S237">
        <v>3.06758726196E-2</v>
      </c>
      <c r="T237">
        <v>3.06887126802E-2</v>
      </c>
      <c r="U237">
        <v>3.0657360438199999E-2</v>
      </c>
      <c r="V237">
        <v>3.06888787302E-2</v>
      </c>
    </row>
    <row r="238" spans="1:22" x14ac:dyDescent="0.2">
      <c r="A238" t="s">
        <v>9</v>
      </c>
      <c r="B238" t="s">
        <v>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3.0664275485699999E-2</v>
      </c>
      <c r="L238">
        <v>3.0625768972700002E-2</v>
      </c>
      <c r="M238">
        <v>3.06432562053E-2</v>
      </c>
      <c r="N238">
        <v>3.0716737777799999E-2</v>
      </c>
      <c r="O238">
        <v>3.06569622602E-2</v>
      </c>
      <c r="P238">
        <v>3.06666013471E-2</v>
      </c>
      <c r="Q238">
        <v>3.0695484778E-2</v>
      </c>
      <c r="R238">
        <v>3.0625225215699999E-2</v>
      </c>
      <c r="S238">
        <v>3.0711359338599999E-2</v>
      </c>
      <c r="T238">
        <v>3.0638720110399999E-2</v>
      </c>
      <c r="U238">
        <v>3.06438229735E-2</v>
      </c>
      <c r="V238">
        <v>3.0714868370600001E-2</v>
      </c>
    </row>
    <row r="239" spans="1:22" x14ac:dyDescent="0.2">
      <c r="A239" t="s">
        <v>9</v>
      </c>
      <c r="B239" t="s">
        <v>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3.0686453683299999E-2</v>
      </c>
      <c r="L239">
        <v>3.06778317227E-2</v>
      </c>
      <c r="M239">
        <v>3.06691835871E-2</v>
      </c>
      <c r="N239">
        <v>3.0642705524099999E-2</v>
      </c>
      <c r="O239">
        <v>3.07280144527E-2</v>
      </c>
      <c r="P239">
        <v>3.0665207407399999E-2</v>
      </c>
      <c r="Q239">
        <v>3.0649074683500001E-2</v>
      </c>
      <c r="R239">
        <v>3.0648223354600001E-2</v>
      </c>
      <c r="S239">
        <v>3.06874031503E-2</v>
      </c>
      <c r="T239">
        <v>3.0711661365599999E-2</v>
      </c>
      <c r="U239">
        <v>3.06615360237E-2</v>
      </c>
      <c r="V239">
        <v>3.07264299006E-2</v>
      </c>
    </row>
    <row r="240" spans="1:22" x14ac:dyDescent="0.2">
      <c r="A240" t="s">
        <v>9</v>
      </c>
      <c r="B240" t="s">
        <v>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3.0676920381500002E-2</v>
      </c>
      <c r="L240">
        <v>3.0626459590600001E-2</v>
      </c>
      <c r="M240">
        <v>3.0660572237399999E-2</v>
      </c>
      <c r="N240">
        <v>3.0679502865599999E-2</v>
      </c>
      <c r="O240">
        <v>3.0654572179E-2</v>
      </c>
      <c r="P240">
        <v>3.0647237074400001E-2</v>
      </c>
      <c r="Q240">
        <v>3.0660551651100001E-2</v>
      </c>
      <c r="R240">
        <v>3.06510192674E-2</v>
      </c>
      <c r="S240">
        <v>3.0707759204400002E-2</v>
      </c>
      <c r="T240">
        <v>3.06550444303E-2</v>
      </c>
      <c r="U240">
        <v>3.0667045830699999E-2</v>
      </c>
      <c r="V240">
        <v>3.0708678700400002E-2</v>
      </c>
    </row>
    <row r="241" spans="1:22" x14ac:dyDescent="0.2">
      <c r="A241" t="s">
        <v>9</v>
      </c>
      <c r="B241" t="s">
        <v>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3.0674806176100002E-2</v>
      </c>
      <c r="L241">
        <v>3.06691381343E-2</v>
      </c>
      <c r="M241">
        <v>3.0682009067900001E-2</v>
      </c>
      <c r="N241">
        <v>3.0664647345000001E-2</v>
      </c>
      <c r="O241">
        <v>3.0725760892699999E-2</v>
      </c>
      <c r="P241">
        <v>3.0651963227599999E-2</v>
      </c>
      <c r="Q241">
        <v>3.07197220569E-2</v>
      </c>
      <c r="R241">
        <v>3.0643503277600001E-2</v>
      </c>
      <c r="S241">
        <v>3.0647917193400001E-2</v>
      </c>
      <c r="T241">
        <v>3.07166100042E-2</v>
      </c>
      <c r="U241">
        <v>3.0669917514799999E-2</v>
      </c>
      <c r="V241">
        <v>3.0708975449699999E-2</v>
      </c>
    </row>
    <row r="242" spans="1:22" x14ac:dyDescent="0.2">
      <c r="A242" t="s">
        <v>9</v>
      </c>
      <c r="B242" t="s">
        <v>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3.0638455779300001E-2</v>
      </c>
      <c r="L242">
        <v>3.05498455574E-2</v>
      </c>
      <c r="M242">
        <v>3.07053481013E-2</v>
      </c>
      <c r="N242">
        <v>3.0657609858899999E-2</v>
      </c>
      <c r="O242">
        <v>3.0681965583200001E-2</v>
      </c>
      <c r="P242">
        <v>3.0653899026199999E-2</v>
      </c>
      <c r="Q242">
        <v>3.0721447726300002E-2</v>
      </c>
      <c r="R242">
        <v>3.0675530780600001E-2</v>
      </c>
      <c r="S242">
        <v>3.06447269466E-2</v>
      </c>
      <c r="T242">
        <v>3.0672258639E-2</v>
      </c>
      <c r="U242">
        <v>3.06404668624E-2</v>
      </c>
      <c r="V242">
        <v>3.0613153155E-2</v>
      </c>
    </row>
    <row r="243" spans="1:22" x14ac:dyDescent="0.2">
      <c r="A243" t="s">
        <v>9</v>
      </c>
      <c r="B243" t="s">
        <v>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3.06271539978E-2</v>
      </c>
      <c r="L243">
        <v>3.0643627218899998E-2</v>
      </c>
      <c r="M243">
        <v>3.0637357550200001E-2</v>
      </c>
      <c r="N243">
        <v>3.0634331709400001E-2</v>
      </c>
      <c r="O243">
        <v>3.0676895697800001E-2</v>
      </c>
      <c r="P243">
        <v>3.0670636382800001E-2</v>
      </c>
      <c r="Q243">
        <v>3.0684029765700001E-2</v>
      </c>
      <c r="R243">
        <v>3.0630044120800001E-2</v>
      </c>
      <c r="S243">
        <v>3.0648390063400002E-2</v>
      </c>
      <c r="T243">
        <v>3.0657481442699999E-2</v>
      </c>
      <c r="U243">
        <v>3.0700993618400001E-2</v>
      </c>
      <c r="V243">
        <v>3.0635250529900002E-2</v>
      </c>
    </row>
    <row r="244" spans="1:22" x14ac:dyDescent="0.2">
      <c r="A244" t="s">
        <v>9</v>
      </c>
      <c r="B244" t="s">
        <v>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3.0663387980600001E-2</v>
      </c>
      <c r="L244">
        <v>3.0648720783299999E-2</v>
      </c>
      <c r="M244">
        <v>3.0668712902499999E-2</v>
      </c>
      <c r="N244">
        <v>3.0657458988499999E-2</v>
      </c>
      <c r="O244">
        <v>3.07028363252E-2</v>
      </c>
      <c r="P244">
        <v>3.0626089441299999E-2</v>
      </c>
      <c r="Q244">
        <v>3.0687463487300001E-2</v>
      </c>
      <c r="R244">
        <v>3.0659325010600001E-2</v>
      </c>
      <c r="S244">
        <v>3.0653600167599999E-2</v>
      </c>
      <c r="T244">
        <v>3.0730991710900001E-2</v>
      </c>
      <c r="U244">
        <v>3.06408563013E-2</v>
      </c>
      <c r="V244">
        <v>3.0693997677400001E-2</v>
      </c>
    </row>
    <row r="245" spans="1:22" x14ac:dyDescent="0.2">
      <c r="A245" t="s">
        <v>9</v>
      </c>
      <c r="B245" t="s">
        <v>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3.0622389693000001E-2</v>
      </c>
      <c r="L245">
        <v>3.06807832627E-2</v>
      </c>
      <c r="M245">
        <v>3.06531520689E-2</v>
      </c>
      <c r="N245">
        <v>3.0654759051499999E-2</v>
      </c>
      <c r="O245">
        <v>3.0718306264499999E-2</v>
      </c>
      <c r="P245">
        <v>3.0644894792099999E-2</v>
      </c>
      <c r="Q245">
        <v>3.0634328640499999E-2</v>
      </c>
      <c r="R245">
        <v>3.0662716896899998E-2</v>
      </c>
      <c r="S245">
        <v>3.0664737539400001E-2</v>
      </c>
      <c r="T245">
        <v>3.0663627446899999E-2</v>
      </c>
      <c r="U245">
        <v>3.0695748471400001E-2</v>
      </c>
      <c r="V245">
        <v>3.0680944828999999E-2</v>
      </c>
    </row>
    <row r="246" spans="1:22" x14ac:dyDescent="0.2">
      <c r="A246" t="s">
        <v>9</v>
      </c>
      <c r="B246" t="s">
        <v>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3.06408133479E-2</v>
      </c>
      <c r="L246">
        <v>3.0663851117700001E-2</v>
      </c>
      <c r="M246">
        <v>3.0631394786999999E-2</v>
      </c>
      <c r="N246">
        <v>3.0641006741099999E-2</v>
      </c>
      <c r="O246">
        <v>3.07446851018E-2</v>
      </c>
      <c r="P246">
        <v>3.0625758962499999E-2</v>
      </c>
      <c r="Q246">
        <v>3.07217958448E-2</v>
      </c>
      <c r="R246">
        <v>3.06659508511E-2</v>
      </c>
      <c r="S246">
        <v>3.0674668229300001E-2</v>
      </c>
      <c r="T246">
        <v>3.0691180465299998E-2</v>
      </c>
      <c r="U246">
        <v>3.0614085263199999E-2</v>
      </c>
      <c r="V246">
        <v>3.0646195199000002E-2</v>
      </c>
    </row>
    <row r="247" spans="1:22" x14ac:dyDescent="0.2">
      <c r="A247" t="s">
        <v>9</v>
      </c>
      <c r="B247" t="s">
        <v>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3.0671026885200001E-2</v>
      </c>
      <c r="L247">
        <v>3.0685887484200002E-2</v>
      </c>
      <c r="M247">
        <v>3.06554900508E-2</v>
      </c>
      <c r="N247">
        <v>3.06530781945E-2</v>
      </c>
      <c r="O247">
        <v>3.0700997256199999E-2</v>
      </c>
      <c r="P247">
        <v>3.0651880287599999E-2</v>
      </c>
      <c r="Q247">
        <v>3.06661546066E-2</v>
      </c>
      <c r="R247">
        <v>3.0657511171999999E-2</v>
      </c>
      <c r="S247">
        <v>3.06473292477E-2</v>
      </c>
      <c r="T247">
        <v>3.06266738533E-2</v>
      </c>
      <c r="U247">
        <v>3.0615041464999999E-2</v>
      </c>
      <c r="V247">
        <v>3.0625970681300001E-2</v>
      </c>
    </row>
    <row r="248" spans="1:22" x14ac:dyDescent="0.2">
      <c r="A248" t="s">
        <v>9</v>
      </c>
      <c r="B248" t="s">
        <v>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3.06247614579E-2</v>
      </c>
      <c r="L248">
        <v>3.06533623188E-2</v>
      </c>
      <c r="M248">
        <v>3.0670809684900002E-2</v>
      </c>
      <c r="N248">
        <v>3.0664747070100001E-2</v>
      </c>
      <c r="O248">
        <v>3.0726944185999999E-2</v>
      </c>
      <c r="P248">
        <v>3.06568571429E-2</v>
      </c>
      <c r="Q248">
        <v>3.0706021880899999E-2</v>
      </c>
      <c r="R248">
        <v>3.06584467274E-2</v>
      </c>
      <c r="S248">
        <v>3.06674747793E-2</v>
      </c>
      <c r="T248">
        <v>3.0664123415000001E-2</v>
      </c>
      <c r="U248">
        <v>3.0664469798700002E-2</v>
      </c>
      <c r="V248">
        <v>3.0685141431299998E-2</v>
      </c>
    </row>
    <row r="249" spans="1:22" x14ac:dyDescent="0.2">
      <c r="A249" t="s">
        <v>9</v>
      </c>
      <c r="B249" t="s">
        <v>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3.06217803759E-2</v>
      </c>
      <c r="L249">
        <v>3.0689948918999999E-2</v>
      </c>
      <c r="M249">
        <v>3.06867332349E-2</v>
      </c>
      <c r="N249">
        <v>3.0646823504500001E-2</v>
      </c>
      <c r="O249">
        <v>3.0709151079100001E-2</v>
      </c>
      <c r="P249">
        <v>3.0654254044999999E-2</v>
      </c>
      <c r="Q249">
        <v>3.0662074309999999E-2</v>
      </c>
      <c r="R249">
        <v>3.0676085842399999E-2</v>
      </c>
      <c r="S249">
        <v>3.07528973595E-2</v>
      </c>
      <c r="T249">
        <v>3.0666942712699999E-2</v>
      </c>
      <c r="U249">
        <v>3.0636176582300001E-2</v>
      </c>
      <c r="V249">
        <v>3.0709577313099999E-2</v>
      </c>
    </row>
    <row r="250" spans="1:22" x14ac:dyDescent="0.2">
      <c r="A250" t="s">
        <v>9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3.0660112379300001E-2</v>
      </c>
      <c r="L250">
        <v>3.0651210348500001E-2</v>
      </c>
      <c r="M250">
        <v>3.0699045454500001E-2</v>
      </c>
      <c r="N250">
        <v>3.0642572733100001E-2</v>
      </c>
      <c r="O250">
        <v>3.06586288725E-2</v>
      </c>
      <c r="P250">
        <v>3.0690766872500001E-2</v>
      </c>
      <c r="Q250">
        <v>3.0683530409000001E-2</v>
      </c>
      <c r="R250">
        <v>3.06570738241E-2</v>
      </c>
      <c r="S250">
        <v>3.0683627818800002E-2</v>
      </c>
      <c r="T250">
        <v>3.0617101071700001E-2</v>
      </c>
      <c r="U250">
        <v>3.0677706071699999E-2</v>
      </c>
      <c r="V250">
        <v>3.06783300827E-2</v>
      </c>
    </row>
    <row r="251" spans="1:22" x14ac:dyDescent="0.2">
      <c r="A251" t="s">
        <v>9</v>
      </c>
      <c r="B251" t="s">
        <v>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3.0622527197599999E-2</v>
      </c>
      <c r="L251">
        <v>3.0681267459099999E-2</v>
      </c>
      <c r="M251">
        <v>3.0658571641199998E-2</v>
      </c>
      <c r="N251">
        <v>3.0668074762400001E-2</v>
      </c>
      <c r="O251">
        <v>3.0665077052999999E-2</v>
      </c>
      <c r="P251">
        <v>3.0646964013499998E-2</v>
      </c>
      <c r="Q251">
        <v>3.0675746723E-2</v>
      </c>
      <c r="R251">
        <v>3.0693607240599999E-2</v>
      </c>
      <c r="S251">
        <v>3.0703474626899999E-2</v>
      </c>
      <c r="T251">
        <v>3.0651131578899999E-2</v>
      </c>
      <c r="U251">
        <v>3.06862921253E-2</v>
      </c>
      <c r="V251">
        <v>3.0629834004699999E-2</v>
      </c>
    </row>
    <row r="252" spans="1:22" x14ac:dyDescent="0.2">
      <c r="A252" t="s">
        <v>9</v>
      </c>
      <c r="B252" t="s">
        <v>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3.06141874316E-2</v>
      </c>
      <c r="L252">
        <v>3.0670987959400001E-2</v>
      </c>
      <c r="M252">
        <v>3.0651454641100001E-2</v>
      </c>
      <c r="N252">
        <v>3.0728432010100001E-2</v>
      </c>
      <c r="O252">
        <v>3.0663614075600001E-2</v>
      </c>
      <c r="P252">
        <v>3.0663734638000002E-2</v>
      </c>
      <c r="Q252">
        <v>3.06807692633E-2</v>
      </c>
      <c r="R252">
        <v>3.06799495781E-2</v>
      </c>
      <c r="S252">
        <v>3.06183034439E-2</v>
      </c>
      <c r="T252">
        <v>3.06978027124E-2</v>
      </c>
      <c r="U252">
        <v>3.0626118761799999E-2</v>
      </c>
      <c r="V252">
        <v>3.0656414731999999E-2</v>
      </c>
    </row>
    <row r="253" spans="1:22" x14ac:dyDescent="0.2">
      <c r="A253" t="s">
        <v>9</v>
      </c>
      <c r="B253" t="s">
        <v>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3.0627277240799999E-2</v>
      </c>
      <c r="L253">
        <v>3.0552012581300001E-2</v>
      </c>
      <c r="M253">
        <v>3.06808508661E-2</v>
      </c>
      <c r="N253">
        <v>3.06230893159E-2</v>
      </c>
      <c r="O253">
        <v>3.0675129641400001E-2</v>
      </c>
      <c r="P253">
        <v>3.0653908937600002E-2</v>
      </c>
      <c r="Q253">
        <v>3.0642359907E-2</v>
      </c>
      <c r="R253">
        <v>3.0667677514199999E-2</v>
      </c>
      <c r="S253">
        <v>3.0675614158199999E-2</v>
      </c>
      <c r="T253">
        <v>3.0667628480999999E-2</v>
      </c>
      <c r="U253">
        <v>3.0700033361500002E-2</v>
      </c>
      <c r="V253">
        <v>3.06606640886E-2</v>
      </c>
    </row>
    <row r="254" spans="1:22" x14ac:dyDescent="0.2">
      <c r="A254" t="s">
        <v>9</v>
      </c>
      <c r="B254" t="s">
        <v>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3.0615775666199999E-2</v>
      </c>
      <c r="L254">
        <v>3.0706954767499999E-2</v>
      </c>
      <c r="M254">
        <v>3.0633390533800001E-2</v>
      </c>
      <c r="N254">
        <v>3.06976638585E-2</v>
      </c>
      <c r="O254">
        <v>3.06477295065E-2</v>
      </c>
      <c r="P254">
        <v>3.0640506840700001E-2</v>
      </c>
      <c r="Q254">
        <v>3.06747466723E-2</v>
      </c>
      <c r="R254">
        <v>3.0654561480600001E-2</v>
      </c>
      <c r="S254">
        <v>3.0647416684299999E-2</v>
      </c>
      <c r="T254">
        <v>3.0645525248299998E-2</v>
      </c>
      <c r="U254">
        <v>3.0714415944200001E-2</v>
      </c>
      <c r="V254">
        <v>3.0615777636899998E-2</v>
      </c>
    </row>
    <row r="255" spans="1:22" x14ac:dyDescent="0.2">
      <c r="A255" t="s">
        <v>9</v>
      </c>
      <c r="B255" t="s">
        <v>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3.06390817223E-2</v>
      </c>
      <c r="L255">
        <v>3.06884302814E-2</v>
      </c>
      <c r="M255">
        <v>3.06344197816E-2</v>
      </c>
      <c r="N255">
        <v>3.0633783315699999E-2</v>
      </c>
      <c r="O255">
        <v>3.0715389709E-2</v>
      </c>
      <c r="P255">
        <v>3.0636011443099999E-2</v>
      </c>
      <c r="Q255">
        <v>3.0642816210499999E-2</v>
      </c>
      <c r="R255">
        <v>3.0697921158300001E-2</v>
      </c>
      <c r="S255">
        <v>3.0625551084900001E-2</v>
      </c>
      <c r="T255">
        <v>3.06681132632E-2</v>
      </c>
      <c r="U255">
        <v>3.0669562737599999E-2</v>
      </c>
      <c r="V255">
        <v>3.0672833789200001E-2</v>
      </c>
    </row>
    <row r="256" spans="1:22" x14ac:dyDescent="0.2">
      <c r="A256" t="s">
        <v>9</v>
      </c>
      <c r="B256" t="s">
        <v>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3.06819123927E-2</v>
      </c>
      <c r="L256">
        <v>3.07240814126E-2</v>
      </c>
      <c r="M256">
        <v>3.0680368600000001E-2</v>
      </c>
      <c r="N256">
        <v>3.0650879745500001E-2</v>
      </c>
      <c r="O256">
        <v>3.0663138207899999E-2</v>
      </c>
      <c r="P256">
        <v>3.0631880701000001E-2</v>
      </c>
      <c r="Q256">
        <v>3.0621996016800001E-2</v>
      </c>
      <c r="R256">
        <v>3.07219443622E-2</v>
      </c>
      <c r="S256">
        <v>3.0670345061500001E-2</v>
      </c>
      <c r="T256">
        <v>3.06586147077E-2</v>
      </c>
      <c r="U256">
        <v>3.06539616037E-2</v>
      </c>
      <c r="V256">
        <v>3.0659775665399999E-2</v>
      </c>
    </row>
    <row r="257" spans="1:22" x14ac:dyDescent="0.2">
      <c r="A257" t="s">
        <v>9</v>
      </c>
      <c r="B257" t="s">
        <v>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3.0626820135999999E-2</v>
      </c>
      <c r="L257">
        <v>3.0709057943099999E-2</v>
      </c>
      <c r="M257">
        <v>3.0661258328099999E-2</v>
      </c>
      <c r="N257">
        <v>3.06831325174E-2</v>
      </c>
      <c r="O257">
        <v>3.0684481348E-2</v>
      </c>
      <c r="P257">
        <v>3.0671042149600002E-2</v>
      </c>
      <c r="Q257">
        <v>3.0719969530300002E-2</v>
      </c>
      <c r="R257">
        <v>3.0648198308700001E-2</v>
      </c>
      <c r="S257">
        <v>3.0704977180600002E-2</v>
      </c>
      <c r="T257">
        <v>3.0612438648399999E-2</v>
      </c>
      <c r="U257">
        <v>3.06523067847E-2</v>
      </c>
      <c r="V257">
        <v>3.06781623445E-2</v>
      </c>
    </row>
    <row r="258" spans="1:22" x14ac:dyDescent="0.2">
      <c r="A258" t="s">
        <v>9</v>
      </c>
      <c r="B258" t="s">
        <v>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3.0643303083699999E-2</v>
      </c>
      <c r="L258">
        <v>3.0710543822599998E-2</v>
      </c>
      <c r="M258">
        <v>3.0645788827799999E-2</v>
      </c>
      <c r="N258">
        <v>3.0728166666699998E-2</v>
      </c>
      <c r="O258">
        <v>3.0631999370799998E-2</v>
      </c>
      <c r="P258">
        <v>3.0630761373200002E-2</v>
      </c>
      <c r="Q258">
        <v>3.0655398230099998E-2</v>
      </c>
      <c r="R258">
        <v>3.0649238125500002E-2</v>
      </c>
      <c r="S258">
        <v>3.06473969627E-2</v>
      </c>
      <c r="T258">
        <v>3.0709126646799999E-2</v>
      </c>
      <c r="U258">
        <v>3.0675257160999999E-2</v>
      </c>
      <c r="V258">
        <v>3.0672564048299999E-2</v>
      </c>
    </row>
    <row r="259" spans="1:22" x14ac:dyDescent="0.2">
      <c r="A259" t="s">
        <v>9</v>
      </c>
      <c r="B259" t="s">
        <v>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3.0675905900400001E-2</v>
      </c>
      <c r="L259">
        <v>3.0640352495300002E-2</v>
      </c>
      <c r="M259">
        <v>3.07005532856E-2</v>
      </c>
      <c r="N259">
        <v>3.0661022875099999E-2</v>
      </c>
      <c r="O259">
        <v>3.0675813198400001E-2</v>
      </c>
      <c r="P259">
        <v>3.06495022166E-2</v>
      </c>
      <c r="Q259">
        <v>3.0687197725799999E-2</v>
      </c>
      <c r="R259">
        <v>3.0685330788800001E-2</v>
      </c>
      <c r="S259">
        <v>3.0655202472300001E-2</v>
      </c>
      <c r="T259">
        <v>3.0703333333300002E-2</v>
      </c>
      <c r="U259">
        <v>3.0654841216200001E-2</v>
      </c>
      <c r="V259">
        <v>3.0606734195700001E-2</v>
      </c>
    </row>
    <row r="260" spans="1:22" x14ac:dyDescent="0.2">
      <c r="A260" t="s">
        <v>9</v>
      </c>
      <c r="B260" t="s">
        <v>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3.0626104595200002E-2</v>
      </c>
      <c r="L260">
        <v>3.06946409881E-2</v>
      </c>
      <c r="M260">
        <v>3.0646209272699999E-2</v>
      </c>
      <c r="N260">
        <v>3.0663687513199998E-2</v>
      </c>
      <c r="O260">
        <v>3.0692914682999999E-2</v>
      </c>
      <c r="P260">
        <v>3.0635913364300001E-2</v>
      </c>
      <c r="Q260">
        <v>3.0684239204099999E-2</v>
      </c>
      <c r="R260">
        <v>3.0656274435300002E-2</v>
      </c>
      <c r="S260">
        <v>3.0632945087299999E-2</v>
      </c>
      <c r="T260">
        <v>3.07362695634E-2</v>
      </c>
      <c r="U260">
        <v>3.0657736610899999E-2</v>
      </c>
      <c r="V260">
        <v>3.0657391093299999E-2</v>
      </c>
    </row>
    <row r="261" spans="1:22" x14ac:dyDescent="0.2">
      <c r="A261" t="s">
        <v>9</v>
      </c>
      <c r="B261" t="s">
        <v>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3.06135517915E-2</v>
      </c>
      <c r="L261">
        <v>3.0654397926800001E-2</v>
      </c>
      <c r="M261">
        <v>3.0660657623599999E-2</v>
      </c>
      <c r="N261">
        <v>3.0655011243100001E-2</v>
      </c>
      <c r="O261">
        <v>3.07087126826E-2</v>
      </c>
      <c r="P261">
        <v>3.0632656525399999E-2</v>
      </c>
      <c r="Q261">
        <v>3.0617968664599999E-2</v>
      </c>
      <c r="R261">
        <v>3.0726010008500001E-2</v>
      </c>
      <c r="S261">
        <v>3.0630332211200002E-2</v>
      </c>
      <c r="T261">
        <v>3.0646862625799999E-2</v>
      </c>
      <c r="U261">
        <v>3.0686265392800002E-2</v>
      </c>
      <c r="V261">
        <v>3.0625807619400001E-2</v>
      </c>
    </row>
    <row r="262" spans="1:22" x14ac:dyDescent="0.2">
      <c r="A262" t="s">
        <v>9</v>
      </c>
      <c r="B262" t="s">
        <v>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3.0628880315700002E-2</v>
      </c>
      <c r="L262">
        <v>3.0641978072999999E-2</v>
      </c>
      <c r="M262">
        <v>3.0690463930600001E-2</v>
      </c>
      <c r="N262">
        <v>3.06606193617E-2</v>
      </c>
      <c r="O262">
        <v>3.0708140250400001E-2</v>
      </c>
      <c r="P262">
        <v>3.0636195904600001E-2</v>
      </c>
      <c r="Q262">
        <v>3.06626676495E-2</v>
      </c>
      <c r="R262">
        <v>3.0660002935599999E-2</v>
      </c>
      <c r="S262">
        <v>3.0625183565700001E-2</v>
      </c>
      <c r="T262">
        <v>3.0655701565099999E-2</v>
      </c>
      <c r="U262">
        <v>3.06686395939E-2</v>
      </c>
      <c r="V262">
        <v>3.0642996621599999E-2</v>
      </c>
    </row>
    <row r="263" spans="1:22" x14ac:dyDescent="0.2">
      <c r="A263" t="s">
        <v>9</v>
      </c>
      <c r="B263" t="s">
        <v>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3.06223532645E-2</v>
      </c>
      <c r="L263">
        <v>3.0690200000000001E-2</v>
      </c>
      <c r="M263">
        <v>3.0650837057299998E-2</v>
      </c>
      <c r="N263">
        <v>3.0666718145100001E-2</v>
      </c>
      <c r="O263">
        <v>3.06477208132E-2</v>
      </c>
      <c r="P263">
        <v>3.0659633031399999E-2</v>
      </c>
      <c r="Q263">
        <v>3.0647969951700001E-2</v>
      </c>
      <c r="R263">
        <v>3.0688555532099999E-2</v>
      </c>
      <c r="S263">
        <v>3.0669102904E-2</v>
      </c>
      <c r="T263">
        <v>3.0697788884200002E-2</v>
      </c>
      <c r="U263">
        <v>3.06579564574E-2</v>
      </c>
      <c r="V263">
        <v>3.06467197466E-2</v>
      </c>
    </row>
    <row r="264" spans="1:22" x14ac:dyDescent="0.2">
      <c r="A264" t="s">
        <v>9</v>
      </c>
      <c r="B264" t="s">
        <v>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3.0624715576100001E-2</v>
      </c>
      <c r="L264">
        <v>3.07137371685E-2</v>
      </c>
      <c r="M264">
        <v>3.0635997457600001E-2</v>
      </c>
      <c r="N264">
        <v>3.06979712534E-2</v>
      </c>
      <c r="O264">
        <v>3.06563670325E-2</v>
      </c>
      <c r="P264">
        <v>3.0661034693000001E-2</v>
      </c>
      <c r="Q264">
        <v>3.07118175043E-2</v>
      </c>
      <c r="R264">
        <v>3.0654649904499998E-2</v>
      </c>
      <c r="S264">
        <v>3.0682971149799999E-2</v>
      </c>
      <c r="T264">
        <v>3.0628300524699999E-2</v>
      </c>
      <c r="U264">
        <v>3.0726860534099999E-2</v>
      </c>
      <c r="V264">
        <v>3.0652376945699999E-2</v>
      </c>
    </row>
    <row r="265" spans="1:22" x14ac:dyDescent="0.2">
      <c r="A265" t="s">
        <v>9</v>
      </c>
      <c r="B265" t="s">
        <v>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3.0643425032900001E-2</v>
      </c>
      <c r="L265">
        <v>3.06363874632E-2</v>
      </c>
      <c r="M265">
        <v>3.0634810395599999E-2</v>
      </c>
      <c r="N265">
        <v>3.0718882042599999E-2</v>
      </c>
      <c r="O265">
        <v>3.0636315281300001E-2</v>
      </c>
      <c r="P265">
        <v>3.0642787821300001E-2</v>
      </c>
      <c r="Q265">
        <v>3.0696973274400002E-2</v>
      </c>
      <c r="R265">
        <v>3.0683132180199999E-2</v>
      </c>
      <c r="S265">
        <v>3.06826462455E-2</v>
      </c>
      <c r="T265">
        <v>3.0695885877599999E-2</v>
      </c>
      <c r="U265">
        <v>3.06726023614E-2</v>
      </c>
      <c r="V265">
        <v>3.0654198902E-2</v>
      </c>
    </row>
    <row r="266" spans="1:22" x14ac:dyDescent="0.2">
      <c r="A266" t="s">
        <v>9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3.0638785557499999E-2</v>
      </c>
      <c r="L266">
        <v>3.0689948739500001E-2</v>
      </c>
      <c r="M266">
        <v>3.0639007933199999E-2</v>
      </c>
      <c r="N266">
        <v>3.0656032804200001E-2</v>
      </c>
      <c r="O266">
        <v>3.0682608878599998E-2</v>
      </c>
      <c r="P266">
        <v>3.0661701876500001E-2</v>
      </c>
      <c r="Q266">
        <v>3.0685617784400002E-2</v>
      </c>
      <c r="R266">
        <v>3.06569716102E-2</v>
      </c>
      <c r="S266">
        <v>3.0675199702899999E-2</v>
      </c>
      <c r="T266">
        <v>3.06402227618E-2</v>
      </c>
      <c r="U266">
        <v>3.0657559498999998E-2</v>
      </c>
      <c r="V266">
        <v>3.0639769958E-2</v>
      </c>
    </row>
    <row r="267" spans="1:22" x14ac:dyDescent="0.2">
      <c r="A267" t="s">
        <v>9</v>
      </c>
      <c r="B267" t="s">
        <v>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3.0615931325800001E-2</v>
      </c>
      <c r="L267">
        <v>3.0699190706499999E-2</v>
      </c>
      <c r="M267">
        <v>3.0619245187199998E-2</v>
      </c>
      <c r="N267">
        <v>3.0639529511000001E-2</v>
      </c>
      <c r="O267">
        <v>3.0652635810199998E-2</v>
      </c>
      <c r="P267">
        <v>3.0668964414300001E-2</v>
      </c>
      <c r="Q267">
        <v>3.0724806017299999E-2</v>
      </c>
      <c r="R267">
        <v>3.06586285956E-2</v>
      </c>
      <c r="S267">
        <v>3.0639096020199999E-2</v>
      </c>
      <c r="T267">
        <v>3.0704785956E-2</v>
      </c>
      <c r="U267">
        <v>3.0633247302699999E-2</v>
      </c>
      <c r="V267">
        <v>3.06686016088E-2</v>
      </c>
    </row>
    <row r="268" spans="1:22" x14ac:dyDescent="0.2">
      <c r="A268" t="s">
        <v>9</v>
      </c>
      <c r="B268" t="s">
        <v>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3.06348972618E-2</v>
      </c>
      <c r="L268">
        <v>3.0640581078199999E-2</v>
      </c>
      <c r="M268">
        <v>3.0660833051200001E-2</v>
      </c>
      <c r="N268">
        <v>3.0700446839999999E-2</v>
      </c>
      <c r="O268">
        <v>3.0678028632E-2</v>
      </c>
      <c r="P268">
        <v>3.06270625796E-2</v>
      </c>
      <c r="Q268">
        <v>3.0738127993199998E-2</v>
      </c>
      <c r="R268">
        <v>3.0663619852200001E-2</v>
      </c>
      <c r="S268">
        <v>3.0662798390499998E-2</v>
      </c>
      <c r="T268">
        <v>3.0646185641499998E-2</v>
      </c>
      <c r="U268">
        <v>3.0640307936500001E-2</v>
      </c>
      <c r="V268">
        <v>3.0702700591200002E-2</v>
      </c>
    </row>
    <row r="269" spans="1:22" x14ac:dyDescent="0.2">
      <c r="A269" t="s">
        <v>9</v>
      </c>
      <c r="B269" t="s">
        <v>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3.0640273817300001E-2</v>
      </c>
      <c r="L269">
        <v>3.0698281872100001E-2</v>
      </c>
      <c r="M269">
        <v>3.0668509936599999E-2</v>
      </c>
      <c r="N269">
        <v>3.0678430899499998E-2</v>
      </c>
      <c r="O269">
        <v>3.0689942004599999E-2</v>
      </c>
      <c r="P269">
        <v>3.0676019308299999E-2</v>
      </c>
      <c r="Q269">
        <v>3.0699018983299999E-2</v>
      </c>
      <c r="R269">
        <v>3.0669200168E-2</v>
      </c>
      <c r="S269">
        <v>3.0679164172799998E-2</v>
      </c>
      <c r="T269">
        <v>3.0636928045400001E-2</v>
      </c>
      <c r="U269">
        <v>3.06551136122E-2</v>
      </c>
      <c r="V269">
        <v>3.0709552374900001E-2</v>
      </c>
    </row>
    <row r="270" spans="1:22" x14ac:dyDescent="0.2">
      <c r="A270" t="s">
        <v>9</v>
      </c>
      <c r="B270" t="s">
        <v>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3.06319610077E-2</v>
      </c>
      <c r="L270">
        <v>3.0656809243700001E-2</v>
      </c>
      <c r="M270">
        <v>3.0658986367499998E-2</v>
      </c>
      <c r="N270">
        <v>3.0680554094200001E-2</v>
      </c>
      <c r="O270">
        <v>3.06483341746E-2</v>
      </c>
      <c r="P270">
        <v>3.0634344864200001E-2</v>
      </c>
      <c r="Q270">
        <v>3.06482948367E-2</v>
      </c>
      <c r="R270">
        <v>3.0685506198799999E-2</v>
      </c>
      <c r="S270">
        <v>3.06510303287E-2</v>
      </c>
      <c r="T270">
        <v>3.07311334737E-2</v>
      </c>
      <c r="U270">
        <v>3.0664475625299999E-2</v>
      </c>
      <c r="V270">
        <v>3.0696724526700001E-2</v>
      </c>
    </row>
    <row r="271" spans="1:22" x14ac:dyDescent="0.2">
      <c r="A271" t="s">
        <v>9</v>
      </c>
      <c r="B271" t="s">
        <v>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3.0671380598600001E-2</v>
      </c>
      <c r="L271">
        <v>3.06580936385E-2</v>
      </c>
      <c r="M271">
        <v>3.0649592216600002E-2</v>
      </c>
      <c r="N271">
        <v>3.0663963213500001E-2</v>
      </c>
      <c r="O271">
        <v>3.06819382117E-2</v>
      </c>
      <c r="P271">
        <v>3.0628983068599999E-2</v>
      </c>
      <c r="Q271">
        <v>3.0674037921599999E-2</v>
      </c>
      <c r="R271">
        <v>3.0691191335699999E-2</v>
      </c>
      <c r="S271">
        <v>3.06337255025E-2</v>
      </c>
      <c r="T271">
        <v>3.0722534333400001E-2</v>
      </c>
      <c r="U271">
        <v>3.06494925879E-2</v>
      </c>
      <c r="V271">
        <v>3.06739415903E-2</v>
      </c>
    </row>
    <row r="272" spans="1:22" x14ac:dyDescent="0.2">
      <c r="A272" t="s">
        <v>9</v>
      </c>
      <c r="B272" t="s">
        <v>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3.0620260660399998E-2</v>
      </c>
      <c r="L272">
        <v>3.06762318412E-2</v>
      </c>
      <c r="M272">
        <v>3.0644784371699998E-2</v>
      </c>
      <c r="N272">
        <v>3.0702237373699998E-2</v>
      </c>
      <c r="O272">
        <v>3.0629405041999999E-2</v>
      </c>
      <c r="P272">
        <v>3.0670176834500001E-2</v>
      </c>
      <c r="Q272">
        <v>3.06732703953E-2</v>
      </c>
      <c r="R272">
        <v>3.0691686785300001E-2</v>
      </c>
      <c r="S272">
        <v>3.06662456103E-2</v>
      </c>
      <c r="T272">
        <v>3.062513159E-2</v>
      </c>
      <c r="U272">
        <v>3.0708304652600001E-2</v>
      </c>
      <c r="V272">
        <v>3.06545710681E-2</v>
      </c>
    </row>
    <row r="273" spans="1:22" x14ac:dyDescent="0.2">
      <c r="A273" t="s">
        <v>9</v>
      </c>
      <c r="B273" t="s">
        <v>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3.0620914689900001E-2</v>
      </c>
      <c r="L273">
        <v>3.0707120281500001E-2</v>
      </c>
      <c r="M273">
        <v>3.0649115692E-2</v>
      </c>
      <c r="N273">
        <v>3.0684674703899999E-2</v>
      </c>
      <c r="O273">
        <v>3.0642872250400001E-2</v>
      </c>
      <c r="P273">
        <v>3.0673317119399999E-2</v>
      </c>
      <c r="Q273">
        <v>3.0666440220899999E-2</v>
      </c>
      <c r="R273">
        <v>3.0644160665399999E-2</v>
      </c>
      <c r="S273">
        <v>3.0706365817700001E-2</v>
      </c>
      <c r="T273">
        <v>3.0666944759499999E-2</v>
      </c>
      <c r="U273">
        <v>3.0671067796600001E-2</v>
      </c>
      <c r="V273">
        <v>3.07021778296E-2</v>
      </c>
    </row>
    <row r="274" spans="1:22" x14ac:dyDescent="0.2">
      <c r="A274" t="s">
        <v>9</v>
      </c>
      <c r="B274" t="s">
        <v>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3.06695067834E-2</v>
      </c>
      <c r="L274">
        <v>3.06885460963E-2</v>
      </c>
      <c r="M274">
        <v>3.06672105263E-2</v>
      </c>
      <c r="N274">
        <v>3.0653012652899998E-2</v>
      </c>
      <c r="O274">
        <v>3.0706576181399999E-2</v>
      </c>
      <c r="P274">
        <v>3.06446527748E-2</v>
      </c>
      <c r="Q274">
        <v>3.0641069596299999E-2</v>
      </c>
      <c r="R274">
        <v>3.0641430892600002E-2</v>
      </c>
      <c r="S274">
        <v>3.0686615482499999E-2</v>
      </c>
      <c r="T274">
        <v>3.0679599872400001E-2</v>
      </c>
      <c r="U274">
        <v>3.06443371308E-2</v>
      </c>
      <c r="V274">
        <v>3.0646715935299999E-2</v>
      </c>
    </row>
    <row r="275" spans="1:22" x14ac:dyDescent="0.2">
      <c r="A275" t="s">
        <v>9</v>
      </c>
      <c r="B275" t="s">
        <v>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3.06521056077E-2</v>
      </c>
      <c r="L275">
        <v>3.0653076842299998E-2</v>
      </c>
      <c r="M275">
        <v>3.0654428420200001E-2</v>
      </c>
      <c r="N275">
        <v>3.0648020903699998E-2</v>
      </c>
      <c r="O275">
        <v>3.0655388912200002E-2</v>
      </c>
      <c r="P275">
        <v>3.0679071003400001E-2</v>
      </c>
      <c r="Q275">
        <v>3.0638655201500001E-2</v>
      </c>
      <c r="R275">
        <v>3.0640477143499999E-2</v>
      </c>
      <c r="S275">
        <v>3.0708832027100001E-2</v>
      </c>
      <c r="T275">
        <v>3.0621414382100001E-2</v>
      </c>
      <c r="U275">
        <v>3.0645451858100001E-2</v>
      </c>
      <c r="V275">
        <v>3.0725170065200001E-2</v>
      </c>
    </row>
    <row r="276" spans="1:22" x14ac:dyDescent="0.2">
      <c r="A276" t="s">
        <v>9</v>
      </c>
      <c r="B276" t="s">
        <v>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3.0625984224400001E-2</v>
      </c>
      <c r="L276">
        <v>3.0679496496099998E-2</v>
      </c>
      <c r="M276">
        <v>3.0612561226599999E-2</v>
      </c>
      <c r="N276">
        <v>3.07002154171E-2</v>
      </c>
      <c r="O276">
        <v>3.0670130115399999E-2</v>
      </c>
      <c r="P276">
        <v>3.0663784413400001E-2</v>
      </c>
      <c r="Q276">
        <v>3.07021471028E-2</v>
      </c>
      <c r="R276">
        <v>3.06906575925E-2</v>
      </c>
      <c r="S276">
        <v>3.0673563724499999E-2</v>
      </c>
      <c r="T276">
        <v>3.0691765202699998E-2</v>
      </c>
      <c r="U276">
        <v>3.0662377501599999E-2</v>
      </c>
      <c r="V276">
        <v>3.0654067961200002E-2</v>
      </c>
    </row>
    <row r="277" spans="1:22" x14ac:dyDescent="0.2">
      <c r="A277" t="s">
        <v>9</v>
      </c>
      <c r="B277" t="s">
        <v>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3.0644540475700002E-2</v>
      </c>
      <c r="L277">
        <v>3.06665405122E-2</v>
      </c>
      <c r="M277">
        <v>3.0653410851099998E-2</v>
      </c>
      <c r="N277">
        <v>3.0663539097300001E-2</v>
      </c>
      <c r="O277">
        <v>3.0691925328799999E-2</v>
      </c>
      <c r="P277">
        <v>3.0698393222499998E-2</v>
      </c>
      <c r="Q277">
        <v>3.0650785624200001E-2</v>
      </c>
      <c r="R277">
        <v>3.0638901166500001E-2</v>
      </c>
      <c r="S277">
        <v>3.0653630360899999E-2</v>
      </c>
      <c r="T277">
        <v>3.0647041197699999E-2</v>
      </c>
      <c r="U277">
        <v>3.0662151662800001E-2</v>
      </c>
      <c r="V277">
        <v>3.06844115035E-2</v>
      </c>
    </row>
    <row r="278" spans="1:22" x14ac:dyDescent="0.2">
      <c r="A278" t="s">
        <v>9</v>
      </c>
      <c r="B278" t="s">
        <v>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3.0607428945100001E-2</v>
      </c>
      <c r="L278">
        <v>3.0688776191500001E-2</v>
      </c>
      <c r="M278">
        <v>3.0662691077399998E-2</v>
      </c>
      <c r="N278">
        <v>3.0620441257099999E-2</v>
      </c>
      <c r="O278">
        <v>3.06710425577E-2</v>
      </c>
      <c r="P278">
        <v>3.06530535714E-2</v>
      </c>
      <c r="Q278">
        <v>3.0712429326000001E-2</v>
      </c>
      <c r="R278">
        <v>3.0665578757699999E-2</v>
      </c>
      <c r="S278">
        <v>3.06478469646E-2</v>
      </c>
      <c r="T278">
        <v>3.0637126398000002E-2</v>
      </c>
      <c r="U278">
        <v>3.0636668688599999E-2</v>
      </c>
      <c r="V278">
        <v>3.0646442417799999E-2</v>
      </c>
    </row>
    <row r="279" spans="1:22" x14ac:dyDescent="0.2">
      <c r="A279" t="s">
        <v>9</v>
      </c>
      <c r="B279" t="s">
        <v>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3.0643468127100001E-2</v>
      </c>
      <c r="L279">
        <v>3.0676462772799999E-2</v>
      </c>
      <c r="M279">
        <v>3.0682119198299999E-2</v>
      </c>
      <c r="N279">
        <v>3.0637310562899998E-2</v>
      </c>
      <c r="O279">
        <v>3.07219794492E-2</v>
      </c>
      <c r="P279">
        <v>3.06521581611E-2</v>
      </c>
      <c r="Q279">
        <v>3.0702247118000001E-2</v>
      </c>
      <c r="R279">
        <v>3.0636096385500002E-2</v>
      </c>
      <c r="S279">
        <v>3.0683208403400001E-2</v>
      </c>
      <c r="T279">
        <v>3.0694621627299998E-2</v>
      </c>
      <c r="U279">
        <v>3.06828595898E-2</v>
      </c>
      <c r="V279">
        <v>3.0649141983099999E-2</v>
      </c>
    </row>
    <row r="280" spans="1:22" x14ac:dyDescent="0.2">
      <c r="A280" t="s">
        <v>9</v>
      </c>
      <c r="B280" t="s">
        <v>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3.0636442033800001E-2</v>
      </c>
      <c r="L280">
        <v>3.0680632181499998E-2</v>
      </c>
      <c r="M280">
        <v>3.06323448422E-2</v>
      </c>
      <c r="N280">
        <v>3.0743371792199999E-2</v>
      </c>
      <c r="O280">
        <v>3.06330270213E-2</v>
      </c>
      <c r="P280">
        <v>3.0665152646000001E-2</v>
      </c>
      <c r="Q280">
        <v>3.07282278832E-2</v>
      </c>
      <c r="R280">
        <v>3.0648918397299999E-2</v>
      </c>
      <c r="S280">
        <v>3.0655581316300001E-2</v>
      </c>
      <c r="T280">
        <v>3.0687761272699999E-2</v>
      </c>
      <c r="U280">
        <v>3.0651468926599999E-2</v>
      </c>
      <c r="V280">
        <v>3.0668457324799999E-2</v>
      </c>
    </row>
    <row r="281" spans="1:22" x14ac:dyDescent="0.2">
      <c r="A281" t="s">
        <v>9</v>
      </c>
      <c r="B281" t="s">
        <v>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3.0611791721099998E-2</v>
      </c>
      <c r="L281">
        <v>3.0733914735299999E-2</v>
      </c>
      <c r="M281">
        <v>3.0641745180199999E-2</v>
      </c>
      <c r="N281">
        <v>3.06727228584E-2</v>
      </c>
      <c r="O281">
        <v>3.0697209031200001E-2</v>
      </c>
      <c r="P281">
        <v>3.0651103068799999E-2</v>
      </c>
      <c r="Q281">
        <v>3.0634583508599999E-2</v>
      </c>
      <c r="R281">
        <v>3.0714169639100002E-2</v>
      </c>
      <c r="S281">
        <v>3.0645777566499999E-2</v>
      </c>
      <c r="T281">
        <v>3.07257534421E-2</v>
      </c>
      <c r="U281">
        <v>3.0668034373699998E-2</v>
      </c>
      <c r="V281">
        <v>3.0640556683599999E-2</v>
      </c>
    </row>
    <row r="282" spans="1:22" x14ac:dyDescent="0.2">
      <c r="A282" t="s">
        <v>9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3.0691842347300002E-2</v>
      </c>
      <c r="L282">
        <v>3.0635759873999999E-2</v>
      </c>
      <c r="M282">
        <v>3.0636262243E-2</v>
      </c>
      <c r="N282">
        <v>3.0687222735900001E-2</v>
      </c>
      <c r="O282">
        <v>3.0599985781E-2</v>
      </c>
      <c r="P282">
        <v>3.0625628156599999E-2</v>
      </c>
      <c r="Q282">
        <v>3.0680618674600001E-2</v>
      </c>
      <c r="R282">
        <v>3.06559207921E-2</v>
      </c>
      <c r="S282">
        <v>3.07030793919E-2</v>
      </c>
      <c r="T282">
        <v>3.06476409283E-2</v>
      </c>
      <c r="U282">
        <v>3.0616410838099999E-2</v>
      </c>
      <c r="V282">
        <v>3.0673975692200001E-2</v>
      </c>
    </row>
    <row r="283" spans="1:22" x14ac:dyDescent="0.2">
      <c r="A283" t="s">
        <v>9</v>
      </c>
      <c r="B283" t="s">
        <v>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3.0627621932299998E-2</v>
      </c>
      <c r="L283">
        <v>3.0709283503E-2</v>
      </c>
      <c r="M283">
        <v>3.06363538494E-2</v>
      </c>
      <c r="N283">
        <v>3.0660147434600001E-2</v>
      </c>
      <c r="O283">
        <v>3.0679939425899999E-2</v>
      </c>
      <c r="P283">
        <v>3.0617318725099998E-2</v>
      </c>
      <c r="Q283">
        <v>3.0645894404699999E-2</v>
      </c>
      <c r="R283">
        <v>3.0666364137299999E-2</v>
      </c>
      <c r="S283">
        <v>3.06933149989E-2</v>
      </c>
      <c r="T283">
        <v>3.06059567127E-2</v>
      </c>
      <c r="U283">
        <v>3.0680190959E-2</v>
      </c>
      <c r="V283">
        <v>3.0649871935799999E-2</v>
      </c>
    </row>
    <row r="284" spans="1:22" x14ac:dyDescent="0.2">
      <c r="A284" t="s">
        <v>9</v>
      </c>
      <c r="B284" t="s">
        <v>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3.0647986856500001E-2</v>
      </c>
      <c r="L284">
        <v>3.0662230704699998E-2</v>
      </c>
      <c r="M284">
        <v>3.06597338573E-2</v>
      </c>
      <c r="N284">
        <v>3.0704534013600002E-2</v>
      </c>
      <c r="O284">
        <v>3.0671757640100002E-2</v>
      </c>
      <c r="P284">
        <v>3.0664798182600001E-2</v>
      </c>
      <c r="Q284">
        <v>3.0708869362700002E-2</v>
      </c>
      <c r="R284">
        <v>3.06528902465E-2</v>
      </c>
      <c r="S284">
        <v>3.0726206416200001E-2</v>
      </c>
      <c r="T284">
        <v>3.0653119227500001E-2</v>
      </c>
      <c r="U284">
        <v>3.0700499894000002E-2</v>
      </c>
      <c r="V284">
        <v>3.064100212E-2</v>
      </c>
    </row>
    <row r="285" spans="1:22" x14ac:dyDescent="0.2">
      <c r="A285" t="s">
        <v>9</v>
      </c>
      <c r="B285" t="s">
        <v>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3.0637507202100001E-2</v>
      </c>
      <c r="L285">
        <v>3.0648361005499999E-2</v>
      </c>
      <c r="M285">
        <v>3.0665280910800001E-2</v>
      </c>
      <c r="N285">
        <v>3.0700331360900002E-2</v>
      </c>
      <c r="O285">
        <v>3.0703103967699999E-2</v>
      </c>
      <c r="P285">
        <v>3.06667817259E-2</v>
      </c>
      <c r="Q285">
        <v>3.0712430997900001E-2</v>
      </c>
      <c r="R285">
        <v>3.06524164905E-2</v>
      </c>
      <c r="S285">
        <v>3.06505847831E-2</v>
      </c>
      <c r="T285">
        <v>3.0684291044799999E-2</v>
      </c>
      <c r="U285">
        <v>3.06053768665E-2</v>
      </c>
      <c r="V285">
        <v>3.0722079521199999E-2</v>
      </c>
    </row>
    <row r="286" spans="1:22" x14ac:dyDescent="0.2">
      <c r="A286" t="s">
        <v>9</v>
      </c>
      <c r="B286" t="s">
        <v>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3.0676219448699998E-2</v>
      </c>
      <c r="L286">
        <v>3.0633440169099999E-2</v>
      </c>
      <c r="M286">
        <v>3.07120226791E-2</v>
      </c>
      <c r="N286">
        <v>3.0670781066300001E-2</v>
      </c>
      <c r="O286">
        <v>3.07038222834E-2</v>
      </c>
      <c r="P286">
        <v>3.06646238125E-2</v>
      </c>
      <c r="Q286">
        <v>3.0711121089599999E-2</v>
      </c>
      <c r="R286">
        <v>3.0672546415700001E-2</v>
      </c>
      <c r="S286">
        <v>3.0661343605900001E-2</v>
      </c>
      <c r="T286">
        <v>3.06776731749E-2</v>
      </c>
      <c r="U286">
        <v>3.06759353756E-2</v>
      </c>
      <c r="V286">
        <v>3.0621306801399999E-2</v>
      </c>
    </row>
    <row r="287" spans="1:22" x14ac:dyDescent="0.2">
      <c r="A287" t="s">
        <v>9</v>
      </c>
      <c r="B287" t="s">
        <v>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3.0654734135699999E-2</v>
      </c>
      <c r="L287">
        <v>3.0602956978000001E-2</v>
      </c>
      <c r="M287">
        <v>3.0682208516900001E-2</v>
      </c>
      <c r="N287">
        <v>3.0667336478000001E-2</v>
      </c>
      <c r="O287">
        <v>3.0650348093200001E-2</v>
      </c>
      <c r="P287">
        <v>3.06752821929E-2</v>
      </c>
      <c r="Q287">
        <v>3.0702069279700001E-2</v>
      </c>
      <c r="R287">
        <v>3.06815535639E-2</v>
      </c>
      <c r="S287">
        <v>3.0647480135300002E-2</v>
      </c>
      <c r="T287">
        <v>3.0673433601999998E-2</v>
      </c>
      <c r="U287">
        <v>3.0657470960900001E-2</v>
      </c>
      <c r="V287">
        <v>3.06724192736E-2</v>
      </c>
    </row>
    <row r="288" spans="1:22" x14ac:dyDescent="0.2">
      <c r="A288" t="s">
        <v>9</v>
      </c>
      <c r="B288" t="s">
        <v>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3.06801058875E-2</v>
      </c>
      <c r="L288">
        <v>3.06561689873E-2</v>
      </c>
      <c r="M288">
        <v>3.0714279119000001E-2</v>
      </c>
      <c r="N288">
        <v>3.0632666456200001E-2</v>
      </c>
      <c r="O288">
        <v>3.0731178337199998E-2</v>
      </c>
      <c r="P288">
        <v>3.0657030315899999E-2</v>
      </c>
      <c r="Q288">
        <v>3.0673919586299999E-2</v>
      </c>
      <c r="R288">
        <v>3.0660419860299999E-2</v>
      </c>
      <c r="S288">
        <v>3.0647376135200001E-2</v>
      </c>
      <c r="T288">
        <v>3.0614719051600001E-2</v>
      </c>
      <c r="U288">
        <v>3.0687607909099999E-2</v>
      </c>
      <c r="V288">
        <v>3.0703292E-2</v>
      </c>
    </row>
    <row r="289" spans="1:22" x14ac:dyDescent="0.2">
      <c r="A289" t="s">
        <v>9</v>
      </c>
      <c r="B289" t="s">
        <v>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3.0635738148E-2</v>
      </c>
      <c r="L289">
        <v>3.06301604548E-2</v>
      </c>
      <c r="M289">
        <v>3.0664788534199999E-2</v>
      </c>
      <c r="N289">
        <v>3.06163607143E-2</v>
      </c>
      <c r="O289">
        <v>3.0607551796600001E-2</v>
      </c>
      <c r="P289">
        <v>3.0652121567E-2</v>
      </c>
      <c r="Q289">
        <v>3.0706751112999999E-2</v>
      </c>
      <c r="R289">
        <v>3.0720135503099998E-2</v>
      </c>
      <c r="S289">
        <v>3.06533656342E-2</v>
      </c>
      <c r="T289">
        <v>3.0633690486299998E-2</v>
      </c>
      <c r="U289">
        <v>3.0617103557100001E-2</v>
      </c>
      <c r="V289">
        <v>3.0640285714300001E-2</v>
      </c>
    </row>
    <row r="290" spans="1:22" x14ac:dyDescent="0.2">
      <c r="A290" t="s">
        <v>9</v>
      </c>
      <c r="B290" t="s">
        <v>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3.0671049757799999E-2</v>
      </c>
      <c r="L290">
        <v>3.07275129347E-2</v>
      </c>
      <c r="M290">
        <v>3.0650218073800001E-2</v>
      </c>
      <c r="N290">
        <v>3.0724465224800001E-2</v>
      </c>
      <c r="O290">
        <v>3.06655987382E-2</v>
      </c>
      <c r="P290">
        <v>3.06734777825E-2</v>
      </c>
      <c r="Q290">
        <v>3.0678546931E-2</v>
      </c>
      <c r="R290">
        <v>3.06170490719E-2</v>
      </c>
      <c r="S290">
        <v>3.07179311946E-2</v>
      </c>
      <c r="T290">
        <v>3.0660835648100002E-2</v>
      </c>
      <c r="U290">
        <v>3.0698472280999999E-2</v>
      </c>
      <c r="V290">
        <v>3.0673981505099999E-2</v>
      </c>
    </row>
    <row r="291" spans="1:22" x14ac:dyDescent="0.2">
      <c r="A291" t="s">
        <v>9</v>
      </c>
      <c r="B291" t="s">
        <v>7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3.0648611025400001E-2</v>
      </c>
      <c r="L291">
        <v>3.06741684588E-2</v>
      </c>
      <c r="M291">
        <v>3.06645299325E-2</v>
      </c>
      <c r="N291">
        <v>3.0695185255999999E-2</v>
      </c>
      <c r="O291">
        <v>3.06542139251E-2</v>
      </c>
      <c r="P291">
        <v>3.06311384324E-2</v>
      </c>
      <c r="Q291">
        <v>3.0627695357199999E-2</v>
      </c>
      <c r="R291">
        <v>3.0713575744699999E-2</v>
      </c>
      <c r="S291">
        <v>3.06711539112E-2</v>
      </c>
      <c r="T291">
        <v>3.0712139088199999E-2</v>
      </c>
      <c r="U291">
        <v>3.06572204142E-2</v>
      </c>
      <c r="V291">
        <v>3.07453033708E-2</v>
      </c>
    </row>
    <row r="292" spans="1:22" x14ac:dyDescent="0.2">
      <c r="A292" t="s">
        <v>9</v>
      </c>
      <c r="B292" t="s">
        <v>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3.0633522348799999E-2</v>
      </c>
      <c r="L292">
        <v>3.06910361953E-2</v>
      </c>
      <c r="M292">
        <v>3.0661135636100002E-2</v>
      </c>
      <c r="N292">
        <v>3.0711900487E-2</v>
      </c>
      <c r="O292">
        <v>3.0654712520900001E-2</v>
      </c>
      <c r="P292">
        <v>3.0697097110100002E-2</v>
      </c>
      <c r="Q292">
        <v>3.0655370691500001E-2</v>
      </c>
      <c r="R292">
        <v>3.06319320962E-2</v>
      </c>
      <c r="S292">
        <v>3.0717835564100002E-2</v>
      </c>
      <c r="T292">
        <v>3.0656117052600001E-2</v>
      </c>
      <c r="U292">
        <v>3.06274841353E-2</v>
      </c>
      <c r="V292">
        <v>3.0655443125000001E-2</v>
      </c>
    </row>
    <row r="293" spans="1:22" x14ac:dyDescent="0.2">
      <c r="A293" t="s">
        <v>9</v>
      </c>
      <c r="B293" t="s">
        <v>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3.0620895072600001E-2</v>
      </c>
      <c r="L293">
        <v>3.06952009296E-2</v>
      </c>
      <c r="M293">
        <v>3.0674918821499999E-2</v>
      </c>
      <c r="N293">
        <v>3.0648607188199999E-2</v>
      </c>
      <c r="O293">
        <v>3.0692583263199999E-2</v>
      </c>
      <c r="P293">
        <v>3.0651889597999998E-2</v>
      </c>
      <c r="Q293">
        <v>3.0725532415299999E-2</v>
      </c>
      <c r="R293">
        <v>3.0614160488599999E-2</v>
      </c>
      <c r="S293">
        <v>3.0677346488399999E-2</v>
      </c>
      <c r="T293">
        <v>3.0666968717E-2</v>
      </c>
      <c r="U293">
        <v>3.06785058176E-2</v>
      </c>
      <c r="V293">
        <v>3.0653220563499999E-2</v>
      </c>
    </row>
    <row r="294" spans="1:22" x14ac:dyDescent="0.2">
      <c r="A294" t="s">
        <v>9</v>
      </c>
      <c r="B294" t="s">
        <v>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3.0648306693100001E-2</v>
      </c>
      <c r="L294">
        <v>3.06934429843E-2</v>
      </c>
      <c r="M294">
        <v>3.0662415962800001E-2</v>
      </c>
      <c r="N294">
        <v>3.0673907482399999E-2</v>
      </c>
      <c r="O294">
        <v>3.0655080262599999E-2</v>
      </c>
      <c r="P294">
        <v>3.0675607838999999E-2</v>
      </c>
      <c r="Q294">
        <v>3.0710096080900001E-2</v>
      </c>
      <c r="R294">
        <v>3.0651478482100002E-2</v>
      </c>
      <c r="S294">
        <v>3.0672012058399999E-2</v>
      </c>
      <c r="T294">
        <v>3.0678194473699998E-2</v>
      </c>
      <c r="U294">
        <v>3.0635475866499999E-2</v>
      </c>
      <c r="V294">
        <v>3.0646532459300001E-2</v>
      </c>
    </row>
    <row r="295" spans="1:22" x14ac:dyDescent="0.2">
      <c r="A295" t="s">
        <v>9</v>
      </c>
      <c r="B295" t="s">
        <v>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3.06275750219E-2</v>
      </c>
      <c r="L295">
        <v>3.06615896296E-2</v>
      </c>
      <c r="M295">
        <v>3.0649607256500001E-2</v>
      </c>
      <c r="N295">
        <v>3.07213511045E-2</v>
      </c>
      <c r="O295">
        <v>3.0631349717599999E-2</v>
      </c>
      <c r="P295">
        <v>3.0672487457500001E-2</v>
      </c>
      <c r="Q295">
        <v>3.06981547114E-2</v>
      </c>
      <c r="R295">
        <v>3.06320528214E-2</v>
      </c>
      <c r="S295">
        <v>3.0673491514599999E-2</v>
      </c>
      <c r="T295">
        <v>3.0709219094000002E-2</v>
      </c>
      <c r="U295">
        <v>3.0654805485199998E-2</v>
      </c>
      <c r="V295">
        <v>3.0656382951899999E-2</v>
      </c>
    </row>
    <row r="296" spans="1:22" x14ac:dyDescent="0.2">
      <c r="A296" t="s">
        <v>9</v>
      </c>
      <c r="B296" t="s">
        <v>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3.06204112231E-2</v>
      </c>
      <c r="L296">
        <v>3.0684964624099999E-2</v>
      </c>
      <c r="M296">
        <v>3.0659944525499999E-2</v>
      </c>
      <c r="N296">
        <v>3.06846357672E-2</v>
      </c>
      <c r="O296">
        <v>3.0685713439199999E-2</v>
      </c>
      <c r="P296">
        <v>3.0618016424499999E-2</v>
      </c>
      <c r="Q296">
        <v>3.0697095014899999E-2</v>
      </c>
      <c r="R296">
        <v>3.06649383158E-2</v>
      </c>
      <c r="S296">
        <v>3.0646956521699999E-2</v>
      </c>
      <c r="T296">
        <v>3.0658979928199999E-2</v>
      </c>
      <c r="U296">
        <v>3.06946206533E-2</v>
      </c>
      <c r="V296">
        <v>3.06254872872E-2</v>
      </c>
    </row>
    <row r="297" spans="1:22" x14ac:dyDescent="0.2">
      <c r="A297" t="s">
        <v>9</v>
      </c>
      <c r="B297" t="s">
        <v>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3.0617080834399998E-2</v>
      </c>
      <c r="L297">
        <v>3.0709408296499999E-2</v>
      </c>
      <c r="M297">
        <v>3.0615515516199999E-2</v>
      </c>
      <c r="N297">
        <v>3.06494642933E-2</v>
      </c>
      <c r="O297">
        <v>3.0642994537799999E-2</v>
      </c>
      <c r="P297">
        <v>3.0662257209E-2</v>
      </c>
      <c r="Q297">
        <v>3.0643610854000001E-2</v>
      </c>
      <c r="R297">
        <v>3.065698E-2</v>
      </c>
      <c r="S297">
        <v>3.0693023598799999E-2</v>
      </c>
      <c r="T297">
        <v>3.0621679830100001E-2</v>
      </c>
      <c r="U297">
        <v>3.07117200171E-2</v>
      </c>
      <c r="V297">
        <v>3.06536437723E-2</v>
      </c>
    </row>
    <row r="298" spans="1:22" x14ac:dyDescent="0.2">
      <c r="A298" t="s">
        <v>9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3.0644740521599999E-2</v>
      </c>
      <c r="L298">
        <v>3.0655588708E-2</v>
      </c>
      <c r="M298">
        <v>3.0649519360300002E-2</v>
      </c>
      <c r="N298">
        <v>3.0719186692100001E-2</v>
      </c>
      <c r="O298">
        <v>3.0663843769800001E-2</v>
      </c>
      <c r="P298">
        <v>3.0666318230399999E-2</v>
      </c>
      <c r="Q298">
        <v>3.0725209955299999E-2</v>
      </c>
      <c r="R298">
        <v>3.0625385050299998E-2</v>
      </c>
      <c r="S298">
        <v>3.0638323721300001E-2</v>
      </c>
      <c r="T298">
        <v>3.06978817838E-2</v>
      </c>
      <c r="U298">
        <v>3.0625295665E-2</v>
      </c>
      <c r="V298">
        <v>3.0635679245300002E-2</v>
      </c>
    </row>
    <row r="299" spans="1:22" x14ac:dyDescent="0.2">
      <c r="A299" t="s">
        <v>9</v>
      </c>
      <c r="B299" t="s">
        <v>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3.0635860110499999E-2</v>
      </c>
      <c r="L299">
        <v>3.0710473229300001E-2</v>
      </c>
      <c r="M299">
        <v>3.0622660703000001E-2</v>
      </c>
      <c r="N299">
        <v>3.0694024137200002E-2</v>
      </c>
      <c r="O299">
        <v>3.0684798306900001E-2</v>
      </c>
      <c r="P299">
        <v>3.06510349842E-2</v>
      </c>
      <c r="Q299">
        <v>3.0724364118900001E-2</v>
      </c>
      <c r="R299">
        <v>3.0625107465800001E-2</v>
      </c>
      <c r="S299">
        <v>3.0664011235999999E-2</v>
      </c>
      <c r="T299">
        <v>3.0666598993300001E-2</v>
      </c>
      <c r="U299">
        <v>3.06505130088E-2</v>
      </c>
      <c r="V299">
        <v>3.06801767442E-2</v>
      </c>
    </row>
    <row r="300" spans="1:22" x14ac:dyDescent="0.2">
      <c r="A300" t="s">
        <v>9</v>
      </c>
      <c r="B300" t="s">
        <v>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3.0644333995600001E-2</v>
      </c>
      <c r="L300">
        <v>3.06488591253E-2</v>
      </c>
      <c r="M300">
        <v>3.0651412114799999E-2</v>
      </c>
      <c r="N300">
        <v>3.06745388994E-2</v>
      </c>
      <c r="O300">
        <v>3.0682167159799999E-2</v>
      </c>
      <c r="P300">
        <v>3.0643852071E-2</v>
      </c>
      <c r="Q300">
        <v>3.0699963559299999E-2</v>
      </c>
      <c r="R300">
        <v>3.0647871476699999E-2</v>
      </c>
      <c r="S300">
        <v>3.0733970700600001E-2</v>
      </c>
      <c r="T300">
        <v>3.0639752113300001E-2</v>
      </c>
      <c r="U300">
        <v>3.0645621443700002E-2</v>
      </c>
      <c r="V300">
        <v>3.0670574734600001E-2</v>
      </c>
    </row>
    <row r="301" spans="1:22" x14ac:dyDescent="0.2">
      <c r="A301" t="s">
        <v>9</v>
      </c>
      <c r="B301" t="s">
        <v>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3.0638635945699998E-2</v>
      </c>
      <c r="L301">
        <v>3.0708246788799999E-2</v>
      </c>
      <c r="M301">
        <v>3.0648600297499998E-2</v>
      </c>
      <c r="N301">
        <v>3.0643417543100002E-2</v>
      </c>
      <c r="O301">
        <v>3.06784482613E-2</v>
      </c>
      <c r="P301">
        <v>3.06546092172E-2</v>
      </c>
      <c r="Q301">
        <v>3.06835195767E-2</v>
      </c>
      <c r="R301">
        <v>3.0714171428600001E-2</v>
      </c>
      <c r="S301">
        <v>3.0646007612600001E-2</v>
      </c>
      <c r="T301">
        <v>3.0672113655499999E-2</v>
      </c>
      <c r="U301">
        <v>3.0678570412199999E-2</v>
      </c>
      <c r="V301">
        <v>3.06504579912E-2</v>
      </c>
    </row>
    <row r="302" spans="1:22" x14ac:dyDescent="0.2">
      <c r="A302" t="s">
        <v>9</v>
      </c>
      <c r="B302" t="s">
        <v>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3.0627497157799999E-2</v>
      </c>
      <c r="L302">
        <v>3.06779002536E-2</v>
      </c>
      <c r="M302">
        <v>3.0624805696199998E-2</v>
      </c>
      <c r="N302">
        <v>3.06347037037E-2</v>
      </c>
      <c r="O302">
        <v>3.06934420519E-2</v>
      </c>
      <c r="P302">
        <v>3.06584113056E-2</v>
      </c>
      <c r="Q302">
        <v>3.0628888139900001E-2</v>
      </c>
      <c r="R302">
        <v>3.0690586850499999E-2</v>
      </c>
      <c r="S302">
        <v>3.0630955654600001E-2</v>
      </c>
      <c r="T302">
        <v>3.0677192413100001E-2</v>
      </c>
      <c r="U302">
        <v>3.0689109417999998E-2</v>
      </c>
      <c r="V302">
        <v>3.06508437632E-2</v>
      </c>
    </row>
    <row r="303" spans="1:22" x14ac:dyDescent="0.2">
      <c r="A303" t="s">
        <v>9</v>
      </c>
      <c r="B303" t="s">
        <v>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3.0646438530899999E-2</v>
      </c>
      <c r="L303">
        <v>3.06959548538E-2</v>
      </c>
      <c r="M303">
        <v>3.06462387997E-2</v>
      </c>
      <c r="N303">
        <v>3.0636910202399999E-2</v>
      </c>
      <c r="O303">
        <v>3.0654530042E-2</v>
      </c>
      <c r="P303">
        <v>3.0663585407E-2</v>
      </c>
      <c r="Q303">
        <v>3.0634238586199999E-2</v>
      </c>
      <c r="R303">
        <v>3.06627248633E-2</v>
      </c>
      <c r="S303">
        <v>3.0682809513800001E-2</v>
      </c>
      <c r="T303">
        <v>3.0691013602600001E-2</v>
      </c>
      <c r="U303">
        <v>3.0688914092299999E-2</v>
      </c>
      <c r="V303">
        <v>3.0649454142000002E-2</v>
      </c>
    </row>
    <row r="304" spans="1:22" x14ac:dyDescent="0.2">
      <c r="A304" t="s">
        <v>9</v>
      </c>
      <c r="B304" t="s">
        <v>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3.0628066974100001E-2</v>
      </c>
      <c r="L304">
        <v>3.0682557237299998E-2</v>
      </c>
      <c r="M304">
        <v>3.0661226450800001E-2</v>
      </c>
      <c r="N304">
        <v>3.0619521969900001E-2</v>
      </c>
      <c r="O304">
        <v>3.0704676694899999E-2</v>
      </c>
      <c r="P304">
        <v>3.06628832701E-2</v>
      </c>
      <c r="Q304">
        <v>3.0708203695800001E-2</v>
      </c>
      <c r="R304">
        <v>3.06784659664E-2</v>
      </c>
      <c r="S304">
        <v>3.0663135865E-2</v>
      </c>
      <c r="T304">
        <v>3.07111645923E-2</v>
      </c>
      <c r="U304">
        <v>3.0660607255899999E-2</v>
      </c>
      <c r="V304">
        <v>3.0687843763299999E-2</v>
      </c>
    </row>
    <row r="305" spans="1:22" x14ac:dyDescent="0.2">
      <c r="A305" t="s">
        <v>9</v>
      </c>
      <c r="B305" t="s">
        <v>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3.0799134577400002E-2</v>
      </c>
      <c r="L305">
        <v>3.11390359484E-2</v>
      </c>
      <c r="M305">
        <v>3.2286609693300002E-2</v>
      </c>
      <c r="N305">
        <v>3.0927835055900001E-2</v>
      </c>
      <c r="O305">
        <v>3.2043414990500001E-2</v>
      </c>
      <c r="P305">
        <v>3.1188693256800001E-2</v>
      </c>
      <c r="Q305">
        <v>3.1741198263099998E-2</v>
      </c>
      <c r="R305">
        <v>3.1319987683199997E-2</v>
      </c>
      <c r="S305">
        <v>3.1774300972900002E-2</v>
      </c>
      <c r="T305">
        <v>3.1143348526600001E-2</v>
      </c>
      <c r="U305">
        <v>3.2068074573400003E-2</v>
      </c>
      <c r="V305">
        <v>3.0923430444000002E-2</v>
      </c>
    </row>
    <row r="306" spans="1:22" x14ac:dyDescent="0.2">
      <c r="A306" t="s">
        <v>9</v>
      </c>
      <c r="B306" t="s">
        <v>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3.0888631243100002E-2</v>
      </c>
      <c r="L306">
        <v>3.1711365786700002E-2</v>
      </c>
      <c r="M306">
        <v>3.1432157176400001E-2</v>
      </c>
      <c r="N306">
        <v>3.1491594116399999E-2</v>
      </c>
      <c r="O306">
        <v>3.08946729506E-2</v>
      </c>
      <c r="P306">
        <v>3.1179410427499998E-2</v>
      </c>
      <c r="Q306">
        <v>3.2547453299099999E-2</v>
      </c>
      <c r="R306">
        <v>3.1121977050599998E-2</v>
      </c>
      <c r="S306">
        <v>3.1344767333999997E-2</v>
      </c>
      <c r="T306">
        <v>3.1881099378899998E-2</v>
      </c>
      <c r="U306">
        <v>3.13470053328E-2</v>
      </c>
      <c r="V306">
        <v>3.10292248571E-2</v>
      </c>
    </row>
    <row r="307" spans="1:22" x14ac:dyDescent="0.2">
      <c r="A307" t="s">
        <v>9</v>
      </c>
      <c r="B307" t="s">
        <v>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3.0877765377900001E-2</v>
      </c>
      <c r="L307">
        <v>3.1827526127299999E-2</v>
      </c>
      <c r="M307">
        <v>3.3816414404299999E-2</v>
      </c>
      <c r="N307">
        <v>3.0887160371400001E-2</v>
      </c>
      <c r="O307">
        <v>3.1956821052599997E-2</v>
      </c>
      <c r="P307">
        <v>3.0970089811499998E-2</v>
      </c>
      <c r="Q307">
        <v>3.2804004318700002E-2</v>
      </c>
      <c r="R307">
        <v>3.09587273684E-2</v>
      </c>
      <c r="S307">
        <v>3.2048469043600002E-2</v>
      </c>
      <c r="T307">
        <v>3.1013571367999999E-2</v>
      </c>
      <c r="U307">
        <v>3.2180620169899997E-2</v>
      </c>
      <c r="V307">
        <v>3.1469183056000001E-2</v>
      </c>
    </row>
    <row r="308" spans="1:22" x14ac:dyDescent="0.2">
      <c r="A308" t="s">
        <v>9</v>
      </c>
      <c r="B308" t="s">
        <v>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3.0818593874800002E-2</v>
      </c>
      <c r="L308">
        <v>3.2032944420900003E-2</v>
      </c>
      <c r="M308">
        <v>3.1536726356400001E-2</v>
      </c>
      <c r="N308">
        <v>3.0921683544299999E-2</v>
      </c>
      <c r="O308">
        <v>3.2161482415300001E-2</v>
      </c>
      <c r="P308">
        <v>3.4101919496300002E-2</v>
      </c>
      <c r="Q308">
        <v>3.41458506289E-2</v>
      </c>
      <c r="R308">
        <v>3.41735763702E-2</v>
      </c>
      <c r="S308">
        <v>3.4152932389899998E-2</v>
      </c>
      <c r="T308">
        <v>3.41911370479E-2</v>
      </c>
      <c r="U308">
        <v>3.4165518194099999E-2</v>
      </c>
      <c r="V308">
        <v>3.4154113881400001E-2</v>
      </c>
    </row>
    <row r="309" spans="1:22" x14ac:dyDescent="0.2">
      <c r="A309" t="s">
        <v>9</v>
      </c>
      <c r="B309" t="s">
        <v>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3.0820514725300001E-2</v>
      </c>
      <c r="L309">
        <v>3.2105469422499998E-2</v>
      </c>
      <c r="M309">
        <v>3.0891109227900001E-2</v>
      </c>
      <c r="N309">
        <v>3.2285234120199999E-2</v>
      </c>
      <c r="O309">
        <v>3.4003314760700003E-2</v>
      </c>
      <c r="P309">
        <v>3.4164829514800002E-2</v>
      </c>
      <c r="Q309">
        <v>3.41815947038E-2</v>
      </c>
      <c r="R309">
        <v>3.4202574123999997E-2</v>
      </c>
      <c r="S309">
        <v>3.4168147124900003E-2</v>
      </c>
      <c r="T309">
        <v>3.41996846361E-2</v>
      </c>
      <c r="U309">
        <v>3.2887694468800001E-2</v>
      </c>
      <c r="V309">
        <v>3.1302694372900002E-2</v>
      </c>
    </row>
    <row r="310" spans="1:22" x14ac:dyDescent="0.2">
      <c r="A310" t="s">
        <v>9</v>
      </c>
      <c r="B310" t="s">
        <v>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3.0875028892799999E-2</v>
      </c>
      <c r="L310">
        <v>3.1856460434700001E-2</v>
      </c>
      <c r="M310">
        <v>3.1371798894599998E-2</v>
      </c>
      <c r="N310">
        <v>3.2001158619199999E-2</v>
      </c>
      <c r="O310">
        <v>3.1113964732899999E-2</v>
      </c>
      <c r="P310">
        <v>3.11540061311E-2</v>
      </c>
      <c r="Q310">
        <v>3.2438686849400003E-2</v>
      </c>
      <c r="R310">
        <v>3.08456220156E-2</v>
      </c>
      <c r="S310">
        <v>3.2563637365000002E-2</v>
      </c>
      <c r="T310">
        <v>3.4010713483100002E-2</v>
      </c>
      <c r="U310">
        <v>3.13862853192E-2</v>
      </c>
      <c r="V310">
        <v>3.1917042494099997E-2</v>
      </c>
    </row>
    <row r="311" spans="1:22" x14ac:dyDescent="0.2">
      <c r="A311" t="s">
        <v>9</v>
      </c>
      <c r="B311" t="s">
        <v>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3.0891958551499999E-2</v>
      </c>
      <c r="L311">
        <v>3.1849785124000003E-2</v>
      </c>
      <c r="M311">
        <v>3.10766568648E-2</v>
      </c>
      <c r="N311">
        <v>3.1163780293500001E-2</v>
      </c>
      <c r="O311">
        <v>3.2232694237699998E-2</v>
      </c>
      <c r="P311">
        <v>3.0906566897700001E-2</v>
      </c>
      <c r="Q311">
        <v>3.2215912343800002E-2</v>
      </c>
      <c r="R311">
        <v>3.1569654754199997E-2</v>
      </c>
      <c r="S311">
        <v>3.1155526226399999E-2</v>
      </c>
      <c r="T311">
        <v>3.11332774288E-2</v>
      </c>
      <c r="U311">
        <v>3.1151245070999999E-2</v>
      </c>
      <c r="V311">
        <v>3.1407123781299999E-2</v>
      </c>
    </row>
    <row r="312" spans="1:22" x14ac:dyDescent="0.2">
      <c r="A312" t="s">
        <v>9</v>
      </c>
      <c r="B312" t="s">
        <v>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3.08342994723E-2</v>
      </c>
      <c r="L312">
        <v>3.2021540523399998E-2</v>
      </c>
      <c r="M312">
        <v>3.1834577482900001E-2</v>
      </c>
      <c r="N312">
        <v>3.16195028487E-2</v>
      </c>
      <c r="O312">
        <v>3.2062784964699997E-2</v>
      </c>
      <c r="P312">
        <v>3.1419950136799997E-2</v>
      </c>
      <c r="Q312">
        <v>3.1585838432499999E-2</v>
      </c>
      <c r="R312">
        <v>3.09393555972E-2</v>
      </c>
      <c r="S312">
        <v>3.2274205418099999E-2</v>
      </c>
      <c r="T312">
        <v>3.4025375533099998E-2</v>
      </c>
      <c r="U312">
        <v>3.4128879775299999E-2</v>
      </c>
      <c r="V312">
        <v>3.3574520336000002E-2</v>
      </c>
    </row>
    <row r="313" spans="1:22" x14ac:dyDescent="0.2">
      <c r="A313" t="s">
        <v>9</v>
      </c>
      <c r="B313" t="s">
        <v>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3.0875386813200002E-2</v>
      </c>
      <c r="L313">
        <v>3.0960975789499998E-2</v>
      </c>
      <c r="M313">
        <v>3.2274186320800001E-2</v>
      </c>
      <c r="N313">
        <v>3.2063691097200003E-2</v>
      </c>
      <c r="O313">
        <v>3.1609865546200003E-2</v>
      </c>
      <c r="P313">
        <v>3.1674526844899999E-2</v>
      </c>
      <c r="Q313">
        <v>3.1652492897999998E-2</v>
      </c>
      <c r="R313">
        <v>3.1245595659500001E-2</v>
      </c>
      <c r="S313">
        <v>3.1999120280000001E-2</v>
      </c>
      <c r="T313">
        <v>3.3928420237800003E-2</v>
      </c>
      <c r="U313">
        <v>3.4103478768800002E-2</v>
      </c>
      <c r="V313">
        <v>3.4091000224600002E-2</v>
      </c>
    </row>
    <row r="314" spans="1:22" x14ac:dyDescent="0.2">
      <c r="A314" t="s">
        <v>9</v>
      </c>
      <c r="B314" t="s">
        <v>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3.0872810412999999E-2</v>
      </c>
      <c r="L314">
        <v>3.18162851727E-2</v>
      </c>
      <c r="M314">
        <v>3.1572035637599999E-2</v>
      </c>
      <c r="N314">
        <v>3.1775657972900002E-2</v>
      </c>
      <c r="O314">
        <v>3.3845676141499997E-2</v>
      </c>
      <c r="P314">
        <v>3.1298180029599998E-2</v>
      </c>
      <c r="Q314">
        <v>3.20149609642E-2</v>
      </c>
      <c r="R314">
        <v>3.10358204589E-2</v>
      </c>
      <c r="S314">
        <v>3.1022354425099999E-2</v>
      </c>
      <c r="T314">
        <v>3.2017988369600001E-2</v>
      </c>
      <c r="U314">
        <v>3.0976161078100001E-2</v>
      </c>
      <c r="V314">
        <v>3.2916928821000002E-2</v>
      </c>
    </row>
    <row r="315" spans="1:22" x14ac:dyDescent="0.2">
      <c r="A315" t="s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3.0879912045099999E-2</v>
      </c>
      <c r="L315">
        <v>3.1678813273599997E-2</v>
      </c>
      <c r="M315">
        <v>3.1351934938699998E-2</v>
      </c>
      <c r="N315">
        <v>3.1699394279699998E-2</v>
      </c>
      <c r="O315">
        <v>3.0952868249599998E-2</v>
      </c>
      <c r="P315">
        <v>3.2189210358700003E-2</v>
      </c>
      <c r="Q315">
        <v>3.1460495724699999E-2</v>
      </c>
      <c r="R315">
        <v>3.0822828092200001E-2</v>
      </c>
      <c r="S315">
        <v>3.2421987352599997E-2</v>
      </c>
      <c r="T315">
        <v>3.4042079739400002E-2</v>
      </c>
      <c r="U315">
        <v>3.41447039533E-2</v>
      </c>
      <c r="V315">
        <v>3.2663176701600002E-2</v>
      </c>
    </row>
    <row r="316" spans="1:22" x14ac:dyDescent="0.2">
      <c r="A316" t="s">
        <v>9</v>
      </c>
      <c r="B316" t="s">
        <v>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3.0891389749199999E-2</v>
      </c>
      <c r="L316">
        <v>3.1872816153E-2</v>
      </c>
      <c r="M316">
        <v>3.3893130386000003E-2</v>
      </c>
      <c r="N316">
        <v>3.4113554582200001E-2</v>
      </c>
      <c r="O316">
        <v>3.2422023567600003E-2</v>
      </c>
      <c r="P316">
        <v>3.1291883270099997E-2</v>
      </c>
      <c r="Q316">
        <v>3.2086012322099997E-2</v>
      </c>
      <c r="R316">
        <v>3.1255045133699998E-2</v>
      </c>
      <c r="S316">
        <v>3.2098551211199998E-2</v>
      </c>
      <c r="T316">
        <v>3.12022072091E-2</v>
      </c>
      <c r="U316">
        <v>3.2013353319099998E-2</v>
      </c>
      <c r="V316">
        <v>3.1239256878800001E-2</v>
      </c>
    </row>
    <row r="317" spans="1:22" x14ac:dyDescent="0.2">
      <c r="A317" t="s">
        <v>9</v>
      </c>
      <c r="B317" t="s">
        <v>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3.0787362125500001E-2</v>
      </c>
      <c r="L317">
        <v>3.1775606693699998E-2</v>
      </c>
      <c r="M317">
        <v>3.1065983361399999E-2</v>
      </c>
      <c r="N317">
        <v>3.18658521037E-2</v>
      </c>
      <c r="O317">
        <v>3.1760924824800002E-2</v>
      </c>
      <c r="P317">
        <v>3.1490714976900001E-2</v>
      </c>
      <c r="Q317">
        <v>3.15445525583E-2</v>
      </c>
      <c r="R317">
        <v>3.1462325670500002E-2</v>
      </c>
      <c r="S317">
        <v>3.1974980620200003E-2</v>
      </c>
      <c r="T317">
        <v>3.1421785503600003E-2</v>
      </c>
      <c r="U317">
        <v>3.1600724496299998E-2</v>
      </c>
      <c r="V317">
        <v>3.1385285834E-2</v>
      </c>
    </row>
    <row r="318" spans="1:22" x14ac:dyDescent="0.2">
      <c r="A318" t="s">
        <v>9</v>
      </c>
      <c r="B318" t="s">
        <v>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3.08497505495E-2</v>
      </c>
      <c r="L318">
        <v>3.19622026394E-2</v>
      </c>
      <c r="M318">
        <v>3.1452871762199998E-2</v>
      </c>
      <c r="N318">
        <v>3.0848793667699999E-2</v>
      </c>
      <c r="O318">
        <v>3.2092079361699999E-2</v>
      </c>
      <c r="P318">
        <v>3.1053954439000001E-2</v>
      </c>
      <c r="Q318">
        <v>3.2390135383300003E-2</v>
      </c>
      <c r="R318">
        <v>3.10579387927E-2</v>
      </c>
      <c r="S318">
        <v>3.2294209739399997E-2</v>
      </c>
      <c r="T318">
        <v>3.1027043414100001E-2</v>
      </c>
      <c r="U318">
        <v>3.2291105196200001E-2</v>
      </c>
      <c r="V318">
        <v>3.1986799913199998E-2</v>
      </c>
    </row>
    <row r="319" spans="1:22" x14ac:dyDescent="0.2">
      <c r="A319" t="s">
        <v>9</v>
      </c>
      <c r="B319" t="s">
        <v>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3.0889891161000001E-2</v>
      </c>
      <c r="L319">
        <v>3.1813680608400001E-2</v>
      </c>
      <c r="M319">
        <v>3.1003946716999999E-2</v>
      </c>
      <c r="N319">
        <v>3.2100425206899999E-2</v>
      </c>
      <c r="O319">
        <v>3.2672578568299998E-2</v>
      </c>
      <c r="P319">
        <v>3.1196647753599999E-2</v>
      </c>
      <c r="Q319">
        <v>3.3220256381999998E-2</v>
      </c>
      <c r="R319">
        <v>3.4066719901199999E-2</v>
      </c>
      <c r="S319">
        <v>3.4118548292900001E-2</v>
      </c>
      <c r="T319">
        <v>3.4159832659499997E-2</v>
      </c>
      <c r="U319">
        <v>3.4064445584300003E-2</v>
      </c>
      <c r="V319">
        <v>3.0886511726200001E-2</v>
      </c>
    </row>
    <row r="320" spans="1:22" x14ac:dyDescent="0.2">
      <c r="A320" t="s">
        <v>9</v>
      </c>
      <c r="B320" t="s">
        <v>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3.09029582245E-2</v>
      </c>
      <c r="L320">
        <v>3.1914671221400001E-2</v>
      </c>
      <c r="M320">
        <v>3.1134098287900001E-2</v>
      </c>
      <c r="N320">
        <v>3.2016923400699997E-2</v>
      </c>
      <c r="O320">
        <v>3.39886118096E-2</v>
      </c>
      <c r="P320">
        <v>3.4176057688E-2</v>
      </c>
      <c r="Q320">
        <v>3.4160198965799998E-2</v>
      </c>
      <c r="R320">
        <v>3.4164727660500001E-2</v>
      </c>
      <c r="S320">
        <v>3.1839424222900002E-2</v>
      </c>
      <c r="T320">
        <v>3.1013287939399999E-2</v>
      </c>
      <c r="U320">
        <v>3.1982835750900003E-2</v>
      </c>
      <c r="V320">
        <v>3.16361107778E-2</v>
      </c>
    </row>
    <row r="321" spans="1:22" x14ac:dyDescent="0.2">
      <c r="A321" t="s">
        <v>9</v>
      </c>
      <c r="B321" t="s">
        <v>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3.0983101835700001E-2</v>
      </c>
      <c r="L321">
        <v>3.1807860322200003E-2</v>
      </c>
      <c r="M321">
        <v>3.1462838062699998E-2</v>
      </c>
      <c r="N321">
        <v>3.1686649914799997E-2</v>
      </c>
      <c r="O321">
        <v>3.1364093683799998E-2</v>
      </c>
      <c r="P321">
        <v>3.16455100043E-2</v>
      </c>
      <c r="Q321">
        <v>3.1010947168999999E-2</v>
      </c>
      <c r="R321">
        <v>3.2094748292100003E-2</v>
      </c>
      <c r="S321">
        <v>3.4037357816699997E-2</v>
      </c>
      <c r="T321">
        <v>3.3761898843899997E-2</v>
      </c>
      <c r="U321">
        <v>3.09784352145E-2</v>
      </c>
      <c r="V321">
        <v>3.2779672585499998E-2</v>
      </c>
    </row>
    <row r="322" spans="1:22" x14ac:dyDescent="0.2">
      <c r="A322" t="s">
        <v>9</v>
      </c>
      <c r="B322" t="s">
        <v>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3.0827429668600002E-2</v>
      </c>
      <c r="L322">
        <v>3.1781978224099998E-2</v>
      </c>
      <c r="M322">
        <v>3.0873589662399999E-2</v>
      </c>
      <c r="N322">
        <v>3.2146916456199999E-2</v>
      </c>
      <c r="O322">
        <v>3.0950465361100001E-2</v>
      </c>
      <c r="P322">
        <v>3.2478217766299999E-2</v>
      </c>
      <c r="Q322">
        <v>3.1228770019199999E-2</v>
      </c>
      <c r="R322">
        <v>3.09898654774E-2</v>
      </c>
      <c r="S322">
        <v>3.2342589787999997E-2</v>
      </c>
      <c r="T322">
        <v>3.0947437224899999E-2</v>
      </c>
      <c r="U322">
        <v>3.2452295526799999E-2</v>
      </c>
      <c r="V322">
        <v>3.0912465018000001E-2</v>
      </c>
    </row>
    <row r="323" spans="1:22" x14ac:dyDescent="0.2">
      <c r="A323" t="s">
        <v>9</v>
      </c>
      <c r="B323" t="s">
        <v>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3.0841844274799999E-2</v>
      </c>
      <c r="L323">
        <v>3.1641824665700001E-2</v>
      </c>
      <c r="M323">
        <v>3.13222640868E-2</v>
      </c>
      <c r="N323">
        <v>3.1657965865999997E-2</v>
      </c>
      <c r="O323">
        <v>3.1005984033600002E-2</v>
      </c>
      <c r="P323">
        <v>3.11436237167E-2</v>
      </c>
      <c r="Q323">
        <v>3.2377882680399997E-2</v>
      </c>
      <c r="R323">
        <v>3.09428960596E-2</v>
      </c>
      <c r="S323">
        <v>3.1057769731299999E-2</v>
      </c>
      <c r="T323">
        <v>3.2662098460199997E-2</v>
      </c>
      <c r="U323">
        <v>3.18652492486E-2</v>
      </c>
      <c r="V323">
        <v>3.09589249425E-2</v>
      </c>
    </row>
    <row r="324" spans="1:22" x14ac:dyDescent="0.2">
      <c r="A324" t="s">
        <v>9</v>
      </c>
      <c r="B324" t="s">
        <v>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3.0841551686600001E-2</v>
      </c>
      <c r="L324">
        <v>3.1490291429799998E-2</v>
      </c>
      <c r="M324">
        <v>3.08848690176E-2</v>
      </c>
      <c r="N324">
        <v>3.2534458198299997E-2</v>
      </c>
      <c r="O324">
        <v>3.4167920574399997E-2</v>
      </c>
      <c r="P324">
        <v>3.4164641509399997E-2</v>
      </c>
      <c r="Q324">
        <v>3.4184922057499997E-2</v>
      </c>
      <c r="R324">
        <v>3.41918708446E-2</v>
      </c>
      <c r="S324">
        <v>3.1887168274400003E-2</v>
      </c>
      <c r="T324">
        <v>3.0947852349E-2</v>
      </c>
      <c r="U324">
        <v>3.2163745156500001E-2</v>
      </c>
      <c r="V324">
        <v>3.0955981928999999E-2</v>
      </c>
    </row>
    <row r="325" spans="1:22" x14ac:dyDescent="0.2">
      <c r="A325" t="s">
        <v>9</v>
      </c>
      <c r="B325" t="s">
        <v>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3.0943951447899999E-2</v>
      </c>
      <c r="L325">
        <v>3.1865061525499998E-2</v>
      </c>
      <c r="M325">
        <v>3.1886191754299999E-2</v>
      </c>
      <c r="N325">
        <v>3.14323126994E-2</v>
      </c>
      <c r="O325">
        <v>3.1706353616999999E-2</v>
      </c>
      <c r="P325">
        <v>3.1619468306099997E-2</v>
      </c>
      <c r="Q325">
        <v>3.1336709889600002E-2</v>
      </c>
      <c r="R325">
        <v>3.1814030174200002E-2</v>
      </c>
      <c r="S325">
        <v>3.16003127405E-2</v>
      </c>
      <c r="T325">
        <v>3.1687503068799999E-2</v>
      </c>
      <c r="U325">
        <v>3.3783112748399999E-2</v>
      </c>
      <c r="V325">
        <v>3.4140525606500001E-2</v>
      </c>
    </row>
    <row r="326" spans="1:22" x14ac:dyDescent="0.2">
      <c r="A326" t="s">
        <v>9</v>
      </c>
      <c r="B326" t="s">
        <v>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3.0908111691700001E-2</v>
      </c>
      <c r="L326">
        <v>3.1873065892299997E-2</v>
      </c>
      <c r="M326">
        <v>3.1345315365000001E-2</v>
      </c>
      <c r="N326">
        <v>3.2002086938099999E-2</v>
      </c>
      <c r="O326">
        <v>3.1302436321300003E-2</v>
      </c>
      <c r="P326">
        <v>3.2026293404300001E-2</v>
      </c>
      <c r="Q326">
        <v>3.1174353274600001E-2</v>
      </c>
      <c r="R326">
        <v>3.2009989013300003E-2</v>
      </c>
      <c r="S326">
        <v>3.1386274936100002E-2</v>
      </c>
      <c r="T326">
        <v>3.2025109351899998E-2</v>
      </c>
      <c r="U326">
        <v>3.1606878632500002E-2</v>
      </c>
      <c r="V326">
        <v>3.1435628905399998E-2</v>
      </c>
    </row>
    <row r="327" spans="1:22" x14ac:dyDescent="0.2">
      <c r="A327" t="s">
        <v>9</v>
      </c>
      <c r="B327" t="s">
        <v>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3.08809841863E-2</v>
      </c>
      <c r="L327">
        <v>3.1860803462099997E-2</v>
      </c>
      <c r="M327">
        <v>3.1395593816600002E-2</v>
      </c>
      <c r="N327">
        <v>3.1951054186100003E-2</v>
      </c>
      <c r="O327">
        <v>3.1243607263499999E-2</v>
      </c>
      <c r="P327">
        <v>3.1099596369000001E-2</v>
      </c>
      <c r="Q327">
        <v>3.22117099743E-2</v>
      </c>
      <c r="R327">
        <v>3.0880582278500001E-2</v>
      </c>
      <c r="S327">
        <v>3.2255759406599999E-2</v>
      </c>
      <c r="T327">
        <v>3.0937353362899999E-2</v>
      </c>
      <c r="U327">
        <v>3.2821773310200003E-2</v>
      </c>
      <c r="V327">
        <v>3.0917232769600001E-2</v>
      </c>
    </row>
    <row r="328" spans="1:22" x14ac:dyDescent="0.2">
      <c r="A328" t="s">
        <v>9</v>
      </c>
      <c r="B328" t="s">
        <v>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3.0847860191600001E-2</v>
      </c>
      <c r="L328">
        <v>3.2044894970400001E-2</v>
      </c>
      <c r="M328">
        <v>3.1719220575599998E-2</v>
      </c>
      <c r="N328">
        <v>3.1298763360400002E-2</v>
      </c>
      <c r="O328">
        <v>3.1475943280400001E-2</v>
      </c>
      <c r="P328">
        <v>3.2031491246799999E-2</v>
      </c>
      <c r="Q328">
        <v>3.1137145754099999E-2</v>
      </c>
      <c r="R328">
        <v>3.2095025845399999E-2</v>
      </c>
      <c r="S328">
        <v>3.1237379966500001E-2</v>
      </c>
      <c r="T328">
        <v>3.2040445085499997E-2</v>
      </c>
      <c r="U328">
        <v>3.12131090526E-2</v>
      </c>
      <c r="V328">
        <v>3.3380283822599999E-2</v>
      </c>
    </row>
    <row r="329" spans="1:22" x14ac:dyDescent="0.2">
      <c r="A329" t="s">
        <v>9</v>
      </c>
      <c r="B329" t="s">
        <v>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3.0857470239400001E-2</v>
      </c>
      <c r="L329">
        <v>3.1882891897599998E-2</v>
      </c>
      <c r="M329">
        <v>3.1459431518500003E-2</v>
      </c>
      <c r="N329">
        <v>3.1762662044000002E-2</v>
      </c>
      <c r="O329">
        <v>3.1609055175399997E-2</v>
      </c>
      <c r="P329">
        <v>3.1590733696800002E-2</v>
      </c>
      <c r="Q329">
        <v>3.3742963616099998E-2</v>
      </c>
      <c r="R329">
        <v>3.4082825247099997E-2</v>
      </c>
      <c r="S329">
        <v>3.2196856896199999E-2</v>
      </c>
      <c r="T329">
        <v>3.1336333826999997E-2</v>
      </c>
      <c r="U329">
        <v>3.3491914785300003E-2</v>
      </c>
      <c r="V329">
        <v>3.4052013042500003E-2</v>
      </c>
    </row>
    <row r="330" spans="1:22" x14ac:dyDescent="0.2">
      <c r="A330" t="s">
        <v>9</v>
      </c>
      <c r="B330" t="s">
        <v>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3.0841714912299999E-2</v>
      </c>
      <c r="L330">
        <v>3.2011488095199998E-2</v>
      </c>
      <c r="M330">
        <v>3.1661250375500001E-2</v>
      </c>
      <c r="N330">
        <v>3.1654756215800002E-2</v>
      </c>
      <c r="O330">
        <v>3.1537933588799999E-2</v>
      </c>
      <c r="P330">
        <v>3.1580046748800002E-2</v>
      </c>
      <c r="Q330">
        <v>3.1599725747500002E-2</v>
      </c>
      <c r="R330">
        <v>3.1427542166099998E-2</v>
      </c>
      <c r="S330">
        <v>3.1558253512100003E-2</v>
      </c>
      <c r="T330">
        <v>3.14557623176E-2</v>
      </c>
      <c r="U330">
        <v>3.2130847454000001E-2</v>
      </c>
      <c r="V330">
        <v>3.1326078864400003E-2</v>
      </c>
    </row>
    <row r="331" spans="1:22" x14ac:dyDescent="0.2">
      <c r="A331" t="s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3.1225082170500001E-2</v>
      </c>
      <c r="L331">
        <v>3.14566639031E-2</v>
      </c>
      <c r="M331">
        <v>3.1606076600199998E-2</v>
      </c>
      <c r="N331">
        <v>3.1854836752299998E-2</v>
      </c>
      <c r="O331">
        <v>3.13986536266E-2</v>
      </c>
      <c r="P331">
        <v>3.1037749370299999E-2</v>
      </c>
      <c r="Q331">
        <v>3.1897861317000002E-2</v>
      </c>
      <c r="R331">
        <v>3.1986462612799998E-2</v>
      </c>
      <c r="S331">
        <v>3.1414430564399999E-2</v>
      </c>
      <c r="T331">
        <v>3.1845158333299997E-2</v>
      </c>
      <c r="U331">
        <v>3.13627150127E-2</v>
      </c>
      <c r="V331">
        <v>3.1750325670499999E-2</v>
      </c>
    </row>
    <row r="332" spans="1:22" x14ac:dyDescent="0.2">
      <c r="A332" t="s">
        <v>9</v>
      </c>
      <c r="B332" t="s">
        <v>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3.0856875713700001E-2</v>
      </c>
      <c r="L332">
        <v>3.17396974045E-2</v>
      </c>
      <c r="M332">
        <v>3.2209330080200001E-2</v>
      </c>
      <c r="N332">
        <v>3.13371519121E-2</v>
      </c>
      <c r="O332">
        <v>3.36238171972E-2</v>
      </c>
      <c r="P332">
        <v>3.40647943422E-2</v>
      </c>
      <c r="Q332">
        <v>3.10394811839E-2</v>
      </c>
      <c r="R332">
        <v>3.1859231612200001E-2</v>
      </c>
      <c r="S332">
        <v>3.08652978003E-2</v>
      </c>
      <c r="T332">
        <v>3.2434772102999998E-2</v>
      </c>
      <c r="U332">
        <v>3.3285807125600003E-2</v>
      </c>
      <c r="V332">
        <v>3.1074648069599999E-2</v>
      </c>
    </row>
    <row r="333" spans="1:22" x14ac:dyDescent="0.2">
      <c r="A333" t="s">
        <v>9</v>
      </c>
      <c r="B333" t="s">
        <v>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3.0929568829500001E-2</v>
      </c>
      <c r="L333">
        <v>3.1715238526300003E-2</v>
      </c>
      <c r="M333">
        <v>3.1495438350299998E-2</v>
      </c>
      <c r="N333">
        <v>3.1506987563200001E-2</v>
      </c>
      <c r="O333">
        <v>3.1503614468100002E-2</v>
      </c>
      <c r="P333">
        <v>3.1114459431E-2</v>
      </c>
      <c r="Q333">
        <v>3.1620775902599998E-2</v>
      </c>
      <c r="R333">
        <v>3.2411243149900001E-2</v>
      </c>
      <c r="S333">
        <v>3.12481940796E-2</v>
      </c>
      <c r="T333">
        <v>3.1736153944799998E-2</v>
      </c>
      <c r="U333">
        <v>3.1234246775200002E-2</v>
      </c>
      <c r="V333">
        <v>3.1398361187100002E-2</v>
      </c>
    </row>
    <row r="334" spans="1:22" x14ac:dyDescent="0.2">
      <c r="A334" t="s">
        <v>9</v>
      </c>
      <c r="B334" t="s">
        <v>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3.0827897503299999E-2</v>
      </c>
      <c r="L334">
        <v>3.2076702468900001E-2</v>
      </c>
      <c r="M334">
        <v>3.1714741453899999E-2</v>
      </c>
      <c r="N334">
        <v>3.0809929158800001E-2</v>
      </c>
      <c r="O334">
        <v>3.12410270327E-2</v>
      </c>
      <c r="P334">
        <v>3.1795580334700001E-2</v>
      </c>
      <c r="Q334">
        <v>3.1040240713499999E-2</v>
      </c>
      <c r="R334">
        <v>3.28564962866E-2</v>
      </c>
      <c r="S334">
        <v>3.3067090350899997E-2</v>
      </c>
      <c r="T334">
        <v>3.1071980198000001E-2</v>
      </c>
      <c r="U334">
        <v>3.3068207152199998E-2</v>
      </c>
      <c r="V334">
        <v>3.4123503144700001E-2</v>
      </c>
    </row>
    <row r="335" spans="1:22" x14ac:dyDescent="0.2">
      <c r="A335" t="s">
        <v>9</v>
      </c>
      <c r="B335" t="s">
        <v>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3.0839897548200001E-2</v>
      </c>
      <c r="L335">
        <v>3.1814439509299998E-2</v>
      </c>
      <c r="M335">
        <v>3.10596810073E-2</v>
      </c>
      <c r="N335">
        <v>3.2082660672699999E-2</v>
      </c>
      <c r="O335">
        <v>3.3599831785999998E-2</v>
      </c>
      <c r="P335">
        <v>3.0961591111100001E-2</v>
      </c>
      <c r="Q335">
        <v>3.2771926945600001E-2</v>
      </c>
      <c r="R335">
        <v>3.0958994568600001E-2</v>
      </c>
      <c r="S335">
        <v>3.2261476475600001E-2</v>
      </c>
      <c r="T335">
        <v>3.1297854113700001E-2</v>
      </c>
      <c r="U335">
        <v>3.1969462395499998E-2</v>
      </c>
      <c r="V335">
        <v>3.3922078528199999E-2</v>
      </c>
    </row>
    <row r="336" spans="1:22" x14ac:dyDescent="0.2">
      <c r="A336" t="s">
        <v>9</v>
      </c>
      <c r="B336" t="s">
        <v>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3.0834404516600002E-2</v>
      </c>
      <c r="L336">
        <v>3.1958416931200002E-2</v>
      </c>
      <c r="M336">
        <v>3.1681389496200002E-2</v>
      </c>
      <c r="N336">
        <v>3.1717508224399997E-2</v>
      </c>
      <c r="O336">
        <v>3.1840961331900001E-2</v>
      </c>
      <c r="P336">
        <v>3.1292552575599999E-2</v>
      </c>
      <c r="Q336">
        <v>3.1422261859600002E-2</v>
      </c>
      <c r="R336">
        <v>3.1890412582899999E-2</v>
      </c>
      <c r="S336">
        <v>3.1196401129899999E-2</v>
      </c>
      <c r="T336">
        <v>3.1527474367199999E-2</v>
      </c>
      <c r="U336">
        <v>3.1411353846200002E-2</v>
      </c>
      <c r="V336">
        <v>3.15247150708E-2</v>
      </c>
    </row>
    <row r="337" spans="1:22" x14ac:dyDescent="0.2">
      <c r="A337" t="s">
        <v>9</v>
      </c>
      <c r="B337" t="s">
        <v>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3.09001039983E-2</v>
      </c>
      <c r="L337">
        <v>3.1799266427199997E-2</v>
      </c>
      <c r="M337">
        <v>3.1171379551200001E-2</v>
      </c>
      <c r="N337">
        <v>3.1931064303899998E-2</v>
      </c>
      <c r="O337">
        <v>3.1406243500300003E-2</v>
      </c>
      <c r="P337">
        <v>3.1945626567500003E-2</v>
      </c>
      <c r="Q337">
        <v>3.1152146490100001E-2</v>
      </c>
      <c r="R337">
        <v>3.1028043990699999E-2</v>
      </c>
      <c r="S337">
        <v>3.2640726039199999E-2</v>
      </c>
      <c r="T337">
        <v>3.1612281002400003E-2</v>
      </c>
      <c r="U337">
        <v>3.1762002329500001E-2</v>
      </c>
      <c r="V337">
        <v>3.3893326471199997E-2</v>
      </c>
    </row>
    <row r="338" spans="1:22" x14ac:dyDescent="0.2">
      <c r="A338" t="s">
        <v>9</v>
      </c>
      <c r="B338" t="s">
        <v>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3.0852950077000001E-2</v>
      </c>
      <c r="L338">
        <v>3.1852564329299997E-2</v>
      </c>
      <c r="M338">
        <v>3.2213930137600003E-2</v>
      </c>
      <c r="N338">
        <v>3.1316104594500002E-2</v>
      </c>
      <c r="O338">
        <v>3.1520363367200002E-2</v>
      </c>
      <c r="P338">
        <v>3.1473584909599998E-2</v>
      </c>
      <c r="Q338">
        <v>3.1819374013200001E-2</v>
      </c>
      <c r="R338">
        <v>3.1356535404799997E-2</v>
      </c>
      <c r="S338">
        <v>3.22476941706E-2</v>
      </c>
      <c r="T338">
        <v>3.1222247236399998E-2</v>
      </c>
      <c r="U338">
        <v>3.1861435913699998E-2</v>
      </c>
      <c r="V338">
        <v>3.1291932798000001E-2</v>
      </c>
    </row>
    <row r="339" spans="1:22" x14ac:dyDescent="0.2">
      <c r="A339" t="s">
        <v>9</v>
      </c>
      <c r="B339" t="s">
        <v>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3.08354858264E-2</v>
      </c>
      <c r="L339">
        <v>3.1749473996999997E-2</v>
      </c>
      <c r="M339">
        <v>3.3949182226199998E-2</v>
      </c>
      <c r="N339">
        <v>3.4135369946100003E-2</v>
      </c>
      <c r="O339">
        <v>3.1057283903699998E-2</v>
      </c>
      <c r="P339">
        <v>3.1740671377300002E-2</v>
      </c>
      <c r="Q339">
        <v>3.0893422147499999E-2</v>
      </c>
      <c r="R339">
        <v>3.1150561429499998E-2</v>
      </c>
      <c r="S339">
        <v>3.2556101720400001E-2</v>
      </c>
      <c r="T339">
        <v>3.0926016810300001E-2</v>
      </c>
      <c r="U339">
        <v>3.1826287616200002E-2</v>
      </c>
      <c r="V339">
        <v>3.1198365987000001E-2</v>
      </c>
    </row>
    <row r="340" spans="1:22" x14ac:dyDescent="0.2">
      <c r="A340" t="s">
        <v>9</v>
      </c>
      <c r="B340" t="s">
        <v>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3.0923716509500002E-2</v>
      </c>
      <c r="L340">
        <v>3.1776452557799997E-2</v>
      </c>
      <c r="M340">
        <v>3.1372273475400003E-2</v>
      </c>
      <c r="N340">
        <v>3.1222533629400001E-2</v>
      </c>
      <c r="O340">
        <v>3.1168507547199999E-2</v>
      </c>
      <c r="P340">
        <v>3.2336294305799998E-2</v>
      </c>
      <c r="Q340">
        <v>3.0926936835400001E-2</v>
      </c>
      <c r="R340">
        <v>3.2489480309900003E-2</v>
      </c>
      <c r="S340">
        <v>3.1816862916999998E-2</v>
      </c>
      <c r="T340">
        <v>3.09439972609E-2</v>
      </c>
      <c r="U340">
        <v>3.1122291107399998E-2</v>
      </c>
      <c r="V340">
        <v>3.2533048575099997E-2</v>
      </c>
    </row>
    <row r="341" spans="1:22" x14ac:dyDescent="0.2">
      <c r="A341" t="s">
        <v>9</v>
      </c>
      <c r="B341" t="s">
        <v>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3.0851473188900001E-2</v>
      </c>
      <c r="L341">
        <v>3.2044868828100002E-2</v>
      </c>
      <c r="M341">
        <v>3.1096890082099999E-2</v>
      </c>
      <c r="N341">
        <v>3.2112546794899999E-2</v>
      </c>
      <c r="O341">
        <v>3.1529721984600002E-2</v>
      </c>
      <c r="P341">
        <v>3.1749954670600003E-2</v>
      </c>
      <c r="Q341">
        <v>3.1810216810300003E-2</v>
      </c>
      <c r="R341">
        <v>3.1297397012400002E-2</v>
      </c>
      <c r="S341">
        <v>3.12969381726E-2</v>
      </c>
      <c r="T341">
        <v>3.1723491044799997E-2</v>
      </c>
      <c r="U341">
        <v>3.13809830224E-2</v>
      </c>
      <c r="V341">
        <v>3.1894634167200002E-2</v>
      </c>
    </row>
    <row r="342" spans="1:22" x14ac:dyDescent="0.2">
      <c r="A342" t="s">
        <v>9</v>
      </c>
      <c r="B342" t="s">
        <v>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3.08354858264E-2</v>
      </c>
      <c r="L342">
        <v>3.1749473996999997E-2</v>
      </c>
      <c r="M342">
        <v>3.3949182226199998E-2</v>
      </c>
      <c r="N342">
        <v>3.4135369946100003E-2</v>
      </c>
      <c r="O342">
        <v>3.1057283903699998E-2</v>
      </c>
      <c r="P342">
        <v>3.1740671377300002E-2</v>
      </c>
      <c r="Q342">
        <v>3.0893422147499999E-2</v>
      </c>
      <c r="R342">
        <v>3.1150561429499998E-2</v>
      </c>
      <c r="S342">
        <v>3.2556101720400001E-2</v>
      </c>
      <c r="T342">
        <v>3.0926016810300001E-2</v>
      </c>
      <c r="U342">
        <v>3.1826287616200002E-2</v>
      </c>
      <c r="V342">
        <v>3.1198365987000001E-2</v>
      </c>
    </row>
    <row r="343" spans="1:22" x14ac:dyDescent="0.2">
      <c r="A343" t="s">
        <v>9</v>
      </c>
      <c r="B343" t="s">
        <v>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3.08849148237E-2</v>
      </c>
      <c r="L343">
        <v>3.1861019339900001E-2</v>
      </c>
      <c r="M343">
        <v>3.16872573087E-2</v>
      </c>
      <c r="N343">
        <v>3.1459619057699999E-2</v>
      </c>
      <c r="O343">
        <v>3.1461386450800002E-2</v>
      </c>
      <c r="P343">
        <v>3.1484082405800001E-2</v>
      </c>
      <c r="Q343">
        <v>3.1455540339700001E-2</v>
      </c>
      <c r="R343">
        <v>3.1244592741099999E-2</v>
      </c>
      <c r="S343">
        <v>3.1703585790000002E-2</v>
      </c>
      <c r="T343">
        <v>3.14015238196E-2</v>
      </c>
      <c r="U343">
        <v>3.3751081887000003E-2</v>
      </c>
      <c r="V343">
        <v>3.4028455721600001E-2</v>
      </c>
    </row>
    <row r="344" spans="1:22" x14ac:dyDescent="0.2">
      <c r="A344" t="s">
        <v>9</v>
      </c>
      <c r="B344" t="s">
        <v>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3.08926636702E-2</v>
      </c>
      <c r="L344">
        <v>3.19072270236E-2</v>
      </c>
      <c r="M344">
        <v>3.3861875925500003E-2</v>
      </c>
      <c r="N344">
        <v>3.4104982255199999E-2</v>
      </c>
      <c r="O344">
        <v>3.1337015818699999E-2</v>
      </c>
      <c r="P344">
        <v>3.1967855426899998E-2</v>
      </c>
      <c r="Q344">
        <v>3.19385997852E-2</v>
      </c>
      <c r="R344">
        <v>3.1005781681299999E-2</v>
      </c>
      <c r="S344">
        <v>3.1496180290000002E-2</v>
      </c>
      <c r="T344">
        <v>3.1761719770899997E-2</v>
      </c>
      <c r="U344">
        <v>3.1502461635999998E-2</v>
      </c>
      <c r="V344">
        <v>3.11227072654E-2</v>
      </c>
    </row>
    <row r="345" spans="1:22" x14ac:dyDescent="0.2">
      <c r="A345" t="s">
        <v>9</v>
      </c>
      <c r="B345" t="s">
        <v>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3.0872815783699999E-2</v>
      </c>
      <c r="L345">
        <v>3.1948393596599997E-2</v>
      </c>
      <c r="M345">
        <v>3.0972981722700001E-2</v>
      </c>
      <c r="N345">
        <v>3.1092790800299999E-2</v>
      </c>
      <c r="O345">
        <v>3.2850038270300003E-2</v>
      </c>
      <c r="P345">
        <v>3.4014524652599999E-2</v>
      </c>
      <c r="Q345">
        <v>3.1094591121499999E-2</v>
      </c>
      <c r="R345">
        <v>3.13667819835E-2</v>
      </c>
      <c r="S345">
        <v>3.2027401589999997E-2</v>
      </c>
      <c r="T345">
        <v>3.1117669470100001E-2</v>
      </c>
      <c r="U345">
        <v>3.2196898142200003E-2</v>
      </c>
      <c r="V345">
        <v>3.1053300337699999E-2</v>
      </c>
    </row>
    <row r="346" spans="1:22" x14ac:dyDescent="0.2">
      <c r="A346" t="s">
        <v>9</v>
      </c>
      <c r="B346" t="s">
        <v>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3.1044048344399999E-2</v>
      </c>
      <c r="L346">
        <v>3.1662249788499998E-2</v>
      </c>
      <c r="M346">
        <v>3.1829245202599998E-2</v>
      </c>
      <c r="N346">
        <v>3.1427808201899998E-2</v>
      </c>
      <c r="O346">
        <v>3.2217845046199997E-2</v>
      </c>
      <c r="P346">
        <v>3.0933931766200001E-2</v>
      </c>
      <c r="Q346">
        <v>3.1757245471999998E-2</v>
      </c>
      <c r="R346">
        <v>3.28918878464E-2</v>
      </c>
      <c r="S346">
        <v>3.10590562434E-2</v>
      </c>
      <c r="T346">
        <v>3.1511604472799999E-2</v>
      </c>
      <c r="U346">
        <v>3.12088928496E-2</v>
      </c>
      <c r="V346">
        <v>3.34237656388E-2</v>
      </c>
    </row>
    <row r="347" spans="1:22" x14ac:dyDescent="0.2">
      <c r="A347" t="s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3.08264468695E-2</v>
      </c>
      <c r="L347">
        <v>3.2000356068600001E-2</v>
      </c>
      <c r="M347">
        <v>3.11189369464E-2</v>
      </c>
      <c r="N347">
        <v>3.2111790821799997E-2</v>
      </c>
      <c r="O347">
        <v>3.1527041817000001E-2</v>
      </c>
      <c r="P347">
        <v>3.1778456329100001E-2</v>
      </c>
      <c r="Q347">
        <v>3.3896567561500002E-2</v>
      </c>
      <c r="R347">
        <v>3.4148480341499997E-2</v>
      </c>
      <c r="S347">
        <v>3.4135587601099998E-2</v>
      </c>
      <c r="T347">
        <v>3.1312509298400001E-2</v>
      </c>
      <c r="U347">
        <v>3.21773413122E-2</v>
      </c>
      <c r="V347">
        <v>3.1749483760699998E-2</v>
      </c>
    </row>
    <row r="348" spans="1:22" x14ac:dyDescent="0.2">
      <c r="A348" t="s">
        <v>9</v>
      </c>
      <c r="B348" t="s">
        <v>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3.0873169884999999E-2</v>
      </c>
      <c r="L348">
        <v>3.2019734616200002E-2</v>
      </c>
      <c r="M348">
        <v>3.08539340475E-2</v>
      </c>
      <c r="N348">
        <v>3.2182539247E-2</v>
      </c>
      <c r="O348">
        <v>3.0819373937099999E-2</v>
      </c>
      <c r="P348">
        <v>3.2422815637699998E-2</v>
      </c>
      <c r="Q348">
        <v>3.08321307839E-2</v>
      </c>
      <c r="R348">
        <v>3.1131975326899999E-2</v>
      </c>
      <c r="S348">
        <v>3.2241582092699998E-2</v>
      </c>
      <c r="T348">
        <v>3.1074787121400001E-2</v>
      </c>
      <c r="U348">
        <v>3.2175119215199999E-2</v>
      </c>
      <c r="V348">
        <v>3.1095297217500002E-2</v>
      </c>
    </row>
    <row r="349" spans="1:22" x14ac:dyDescent="0.2">
      <c r="A349" t="s">
        <v>9</v>
      </c>
      <c r="B349" t="s">
        <v>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3.08398845564E-2</v>
      </c>
      <c r="L349">
        <v>3.2095840625699999E-2</v>
      </c>
      <c r="M349">
        <v>3.3890174499699999E-2</v>
      </c>
      <c r="N349">
        <v>3.1560347918399997E-2</v>
      </c>
      <c r="O349">
        <v>3.1659946409699997E-2</v>
      </c>
      <c r="P349">
        <v>3.0881651690100001E-2</v>
      </c>
      <c r="Q349">
        <v>3.2259941924499998E-2</v>
      </c>
      <c r="R349">
        <v>3.08469936962E-2</v>
      </c>
      <c r="S349">
        <v>3.2296201202499999E-2</v>
      </c>
      <c r="T349">
        <v>3.0849091729600001E-2</v>
      </c>
      <c r="U349">
        <v>3.24777439966E-2</v>
      </c>
      <c r="V349">
        <v>3.1246727543000001E-2</v>
      </c>
    </row>
    <row r="350" spans="1:22" x14ac:dyDescent="0.2">
      <c r="A350" t="s">
        <v>9</v>
      </c>
      <c r="B350" t="s">
        <v>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3.0892143230900001E-2</v>
      </c>
      <c r="L350">
        <v>3.1870458632300001E-2</v>
      </c>
      <c r="M350">
        <v>3.2279709055499997E-2</v>
      </c>
      <c r="N350">
        <v>3.12256248936E-2</v>
      </c>
      <c r="O350">
        <v>3.3469751436100002E-2</v>
      </c>
      <c r="P350">
        <v>3.1838794564499999E-2</v>
      </c>
      <c r="Q350">
        <v>3.1540375922399999E-2</v>
      </c>
      <c r="R350">
        <v>3.1717501698500003E-2</v>
      </c>
      <c r="S350">
        <v>3.15049983076E-2</v>
      </c>
      <c r="T350">
        <v>3.17209486688E-2</v>
      </c>
      <c r="U350">
        <v>3.1516077314099999E-2</v>
      </c>
      <c r="V350">
        <v>3.18881396853E-2</v>
      </c>
    </row>
    <row r="351" spans="1:22" x14ac:dyDescent="0.2">
      <c r="A351" t="s">
        <v>9</v>
      </c>
      <c r="B351" t="s">
        <v>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3.08346066973E-2</v>
      </c>
      <c r="L351">
        <v>3.20372346121E-2</v>
      </c>
      <c r="M351">
        <v>3.1289535214300002E-2</v>
      </c>
      <c r="N351">
        <v>3.1943521748399997E-2</v>
      </c>
      <c r="O351">
        <v>3.1307877204200002E-2</v>
      </c>
      <c r="P351">
        <v>3.1954176507900001E-2</v>
      </c>
      <c r="Q351">
        <v>3.1190022399000001E-2</v>
      </c>
      <c r="R351">
        <v>3.2049530235500001E-2</v>
      </c>
      <c r="S351">
        <v>3.1222584025599999E-2</v>
      </c>
      <c r="T351">
        <v>3.2126898664400001E-2</v>
      </c>
      <c r="U351">
        <v>3.1853996759600003E-2</v>
      </c>
      <c r="V351">
        <v>3.1613156629099998E-2</v>
      </c>
    </row>
    <row r="352" spans="1:22" x14ac:dyDescent="0.2">
      <c r="A352" t="s">
        <v>9</v>
      </c>
      <c r="B352" t="s">
        <v>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3.08230266085E-2</v>
      </c>
      <c r="L352">
        <v>3.2000973511299997E-2</v>
      </c>
      <c r="M352">
        <v>3.15860412678E-2</v>
      </c>
      <c r="N352">
        <v>3.17150686586E-2</v>
      </c>
      <c r="O352">
        <v>3.1599633411700002E-2</v>
      </c>
      <c r="P352">
        <v>3.1594822857099997E-2</v>
      </c>
      <c r="Q352">
        <v>3.1450260268100001E-2</v>
      </c>
      <c r="R352">
        <v>3.1695473762500002E-2</v>
      </c>
      <c r="S352">
        <v>3.1503373537499997E-2</v>
      </c>
      <c r="T352">
        <v>3.1614226598900001E-2</v>
      </c>
      <c r="U352">
        <v>3.1072611836600001E-2</v>
      </c>
      <c r="V352">
        <v>3.1906756399299997E-2</v>
      </c>
    </row>
    <row r="353" spans="1:22" x14ac:dyDescent="0.2">
      <c r="A353" t="s">
        <v>9</v>
      </c>
      <c r="B353" t="s">
        <v>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3.0847229216899998E-2</v>
      </c>
      <c r="L353">
        <v>3.1954812433699999E-2</v>
      </c>
      <c r="M353">
        <v>3.1288849564999999E-2</v>
      </c>
      <c r="N353">
        <v>3.1952764454900001E-2</v>
      </c>
      <c r="O353">
        <v>3.1056815916199999E-2</v>
      </c>
      <c r="P353">
        <v>3.2075232632200003E-2</v>
      </c>
      <c r="Q353">
        <v>3.1807056652400002E-2</v>
      </c>
      <c r="R353">
        <v>3.1559657039699998E-2</v>
      </c>
      <c r="S353">
        <v>3.1849074153E-2</v>
      </c>
      <c r="T353">
        <v>3.1386110876499999E-2</v>
      </c>
      <c r="U353">
        <v>3.1765862631499997E-2</v>
      </c>
      <c r="V353">
        <v>3.1334849104299997E-2</v>
      </c>
    </row>
    <row r="354" spans="1:22" x14ac:dyDescent="0.2">
      <c r="A354" t="s">
        <v>9</v>
      </c>
      <c r="B354" t="s">
        <v>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3.0869320453999999E-2</v>
      </c>
      <c r="L354">
        <v>3.1849429968100001E-2</v>
      </c>
      <c r="M354">
        <v>3.1573276400200002E-2</v>
      </c>
      <c r="N354">
        <v>3.15436127939E-2</v>
      </c>
      <c r="O354">
        <v>3.08493592499E-2</v>
      </c>
      <c r="P354">
        <v>3.2149218982800001E-2</v>
      </c>
      <c r="Q354">
        <v>3.1065614559200001E-2</v>
      </c>
      <c r="R354">
        <v>3.232597224E-2</v>
      </c>
      <c r="S354">
        <v>3.1912551672400001E-2</v>
      </c>
      <c r="T354">
        <v>3.1581401226700001E-2</v>
      </c>
      <c r="U354">
        <v>3.1971269831099998E-2</v>
      </c>
      <c r="V354">
        <v>3.1363029479900002E-2</v>
      </c>
    </row>
    <row r="355" spans="1:22" x14ac:dyDescent="0.2">
      <c r="A355" t="s">
        <v>9</v>
      </c>
      <c r="B355" t="s">
        <v>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3.0856572493999999E-2</v>
      </c>
      <c r="L355">
        <v>3.1937433191499998E-2</v>
      </c>
      <c r="M355">
        <v>3.1195135998300001E-2</v>
      </c>
      <c r="N355">
        <v>3.2077889622799997E-2</v>
      </c>
      <c r="O355">
        <v>3.1232864244699999E-2</v>
      </c>
      <c r="P355">
        <v>3.20765046769E-2</v>
      </c>
      <c r="Q355">
        <v>3.1017303240700001E-2</v>
      </c>
      <c r="R355">
        <v>3.2103248406300001E-2</v>
      </c>
      <c r="S355">
        <v>3.1081265336399998E-2</v>
      </c>
      <c r="T355">
        <v>3.2220379469900001E-2</v>
      </c>
      <c r="U355">
        <v>3.1010951168200001E-2</v>
      </c>
      <c r="V355">
        <v>3.2245544442100003E-2</v>
      </c>
    </row>
    <row r="356" spans="1:22" x14ac:dyDescent="0.2">
      <c r="A356" t="s">
        <v>9</v>
      </c>
      <c r="B356" t="s">
        <v>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3.0848776122700001E-2</v>
      </c>
      <c r="L356">
        <v>3.2023415070500001E-2</v>
      </c>
      <c r="M356">
        <v>3.3986505386000003E-2</v>
      </c>
      <c r="N356">
        <v>3.2982079062599999E-2</v>
      </c>
      <c r="O356">
        <v>3.1158794442099999E-2</v>
      </c>
      <c r="P356">
        <v>3.32837648992E-2</v>
      </c>
      <c r="Q356">
        <v>3.4106505956400003E-2</v>
      </c>
      <c r="R356">
        <v>3.2219530352099998E-2</v>
      </c>
      <c r="S356">
        <v>3.1436228710999999E-2</v>
      </c>
      <c r="T356">
        <v>3.1695202195000001E-2</v>
      </c>
      <c r="U356">
        <v>3.1441477004199997E-2</v>
      </c>
      <c r="V356">
        <v>3.1875604835299998E-2</v>
      </c>
    </row>
    <row r="357" spans="1:22" x14ac:dyDescent="0.2">
      <c r="A357" t="s">
        <v>9</v>
      </c>
      <c r="B357" t="s">
        <v>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3.0815030830199999E-2</v>
      </c>
      <c r="L357">
        <v>3.1827736786499999E-2</v>
      </c>
      <c r="M357">
        <v>3.11518118601E-2</v>
      </c>
      <c r="N357">
        <v>3.2002759243499997E-2</v>
      </c>
      <c r="O357">
        <v>3.1785174616700003E-2</v>
      </c>
      <c r="P357">
        <v>3.1669696138399997E-2</v>
      </c>
      <c r="Q357">
        <v>3.1598638782500001E-2</v>
      </c>
      <c r="R357">
        <v>3.1754265387900001E-2</v>
      </c>
      <c r="S357">
        <v>3.11486612159E-2</v>
      </c>
      <c r="T357">
        <v>3.2026644013600003E-2</v>
      </c>
      <c r="U357">
        <v>3.4031169620800002E-2</v>
      </c>
      <c r="V357">
        <v>3.4141050763699998E-2</v>
      </c>
    </row>
    <row r="358" spans="1:22" x14ac:dyDescent="0.2">
      <c r="A358" t="s">
        <v>9</v>
      </c>
      <c r="B358" t="s">
        <v>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3.0885543968200001E-2</v>
      </c>
      <c r="L358">
        <v>3.1809046776200001E-2</v>
      </c>
      <c r="M358">
        <v>3.3858300246999998E-2</v>
      </c>
      <c r="N358">
        <v>3.4160987196799997E-2</v>
      </c>
      <c r="O358">
        <v>3.25832428415E-2</v>
      </c>
      <c r="P358">
        <v>3.1127193785399999E-2</v>
      </c>
      <c r="Q358">
        <v>3.1350008260999998E-2</v>
      </c>
      <c r="R358">
        <v>3.2406465599300001E-2</v>
      </c>
      <c r="S358">
        <v>3.1187553073800001E-2</v>
      </c>
      <c r="T358">
        <v>3.1300284159900001E-2</v>
      </c>
      <c r="U358">
        <v>3.1374475887E-2</v>
      </c>
      <c r="V358">
        <v>3.1722344616000001E-2</v>
      </c>
    </row>
    <row r="359" spans="1:22" x14ac:dyDescent="0.2">
      <c r="A359" t="s">
        <v>9</v>
      </c>
      <c r="B359" t="s">
        <v>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3.08855300198E-2</v>
      </c>
      <c r="L359">
        <v>3.16358889601E-2</v>
      </c>
      <c r="M359">
        <v>3.14485903205E-2</v>
      </c>
      <c r="N359">
        <v>3.1323993589699999E-2</v>
      </c>
      <c r="O359">
        <v>3.1820136546200001E-2</v>
      </c>
      <c r="P359">
        <v>3.21021799397E-2</v>
      </c>
      <c r="Q359">
        <v>3.13780016849E-2</v>
      </c>
      <c r="R359">
        <v>3.1784307430300002E-2</v>
      </c>
      <c r="S359">
        <v>3.1577183389500003E-2</v>
      </c>
      <c r="T359">
        <v>3.3742021191199997E-2</v>
      </c>
      <c r="U359">
        <v>3.4177177223699999E-2</v>
      </c>
      <c r="V359">
        <v>3.4159898023399998E-2</v>
      </c>
    </row>
    <row r="360" spans="1:22" x14ac:dyDescent="0.2">
      <c r="A360" t="s">
        <v>9</v>
      </c>
      <c r="B360" t="s">
        <v>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3.0794151588200001E-2</v>
      </c>
      <c r="L360">
        <v>3.1767204294199998E-2</v>
      </c>
      <c r="M360">
        <v>3.1275564808900001E-2</v>
      </c>
      <c r="N360">
        <v>3.1911761267000002E-2</v>
      </c>
      <c r="O360">
        <v>3.11850552393E-2</v>
      </c>
      <c r="P360">
        <v>3.22332349564E-2</v>
      </c>
      <c r="Q360">
        <v>3.1222707488799999E-2</v>
      </c>
      <c r="R360">
        <v>3.1914060599600003E-2</v>
      </c>
      <c r="S360">
        <v>3.2052154777300002E-2</v>
      </c>
      <c r="T360">
        <v>3.1291253414599998E-2</v>
      </c>
      <c r="U360">
        <v>3.14670763667E-2</v>
      </c>
      <c r="V360">
        <v>3.1356370214599999E-2</v>
      </c>
    </row>
    <row r="361" spans="1:22" x14ac:dyDescent="0.2">
      <c r="A361" t="s">
        <v>9</v>
      </c>
      <c r="B361" t="s">
        <v>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3.0887807641599999E-2</v>
      </c>
      <c r="L361">
        <v>3.1117731444299999E-2</v>
      </c>
      <c r="M361">
        <v>3.2181651534499998E-2</v>
      </c>
      <c r="N361">
        <v>3.1897845604199997E-2</v>
      </c>
      <c r="O361">
        <v>3.13842431746E-2</v>
      </c>
      <c r="P361">
        <v>3.1460453210200003E-2</v>
      </c>
      <c r="Q361">
        <v>3.1577875609200001E-2</v>
      </c>
      <c r="R361">
        <v>3.12212346678E-2</v>
      </c>
      <c r="S361">
        <v>3.1513509060300003E-2</v>
      </c>
      <c r="T361">
        <v>3.1833672005099997E-2</v>
      </c>
      <c r="U361">
        <v>3.1468200378900003E-2</v>
      </c>
      <c r="V361">
        <v>3.3730038256200003E-2</v>
      </c>
    </row>
    <row r="362" spans="1:22" x14ac:dyDescent="0.2">
      <c r="A362" t="s">
        <v>9</v>
      </c>
      <c r="B362" t="s">
        <v>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3.0861703217300002E-2</v>
      </c>
      <c r="L362">
        <v>3.1807648992600003E-2</v>
      </c>
      <c r="M362">
        <v>3.1628356146700003E-2</v>
      </c>
      <c r="N362">
        <v>3.0957355669E-2</v>
      </c>
      <c r="O362">
        <v>3.19281444585E-2</v>
      </c>
      <c r="P362">
        <v>3.08190387205E-2</v>
      </c>
      <c r="Q362">
        <v>3.1109207571000001E-2</v>
      </c>
      <c r="R362">
        <v>3.1148270811400001E-2</v>
      </c>
      <c r="S362">
        <v>3.20971829216E-2</v>
      </c>
      <c r="T362">
        <v>3.1181754620800001E-2</v>
      </c>
      <c r="U362">
        <v>3.10636875662E-2</v>
      </c>
      <c r="V362">
        <v>3.1207952573400002E-2</v>
      </c>
    </row>
    <row r="363" spans="1:22" x14ac:dyDescent="0.2">
      <c r="A363" t="s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3.0854735927900001E-2</v>
      </c>
      <c r="L363">
        <v>3.2019871621599999E-2</v>
      </c>
      <c r="M363">
        <v>3.1332350668599997E-2</v>
      </c>
      <c r="N363">
        <v>3.1835664961600001E-2</v>
      </c>
      <c r="O363">
        <v>3.12153999156E-2</v>
      </c>
      <c r="P363">
        <v>3.1883241613599997E-2</v>
      </c>
      <c r="Q363">
        <v>3.3938458884200003E-2</v>
      </c>
      <c r="R363">
        <v>3.40996743613E-2</v>
      </c>
      <c r="S363">
        <v>3.0853536811100001E-2</v>
      </c>
      <c r="T363">
        <v>3.2346760171299997E-2</v>
      </c>
      <c r="U363">
        <v>3.0876494332500001E-2</v>
      </c>
      <c r="V363">
        <v>3.19743863539E-2</v>
      </c>
    </row>
    <row r="364" spans="1:22" x14ac:dyDescent="0.2">
      <c r="A364" t="s">
        <v>9</v>
      </c>
      <c r="B364" t="s">
        <v>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3.1004245872799999E-2</v>
      </c>
      <c r="L364">
        <v>3.1571491309900002E-2</v>
      </c>
      <c r="M364">
        <v>3.14545627937E-2</v>
      </c>
      <c r="N364">
        <v>3.0978787796199999E-2</v>
      </c>
      <c r="O364">
        <v>3.2250793501500001E-2</v>
      </c>
      <c r="P364">
        <v>3.4061754941599999E-2</v>
      </c>
      <c r="Q364">
        <v>3.2284980302999998E-2</v>
      </c>
      <c r="R364">
        <v>3.0867377107899999E-2</v>
      </c>
      <c r="S364">
        <v>3.2116535706699999E-2</v>
      </c>
      <c r="T364">
        <v>3.1109260463099999E-2</v>
      </c>
      <c r="U364">
        <v>3.1053454164900001E-2</v>
      </c>
      <c r="V364">
        <v>3.1229096380500001E-2</v>
      </c>
    </row>
    <row r="365" spans="1:22" x14ac:dyDescent="0.2">
      <c r="A365" t="s">
        <v>9</v>
      </c>
      <c r="B365" t="s">
        <v>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3.0857444224E-2</v>
      </c>
      <c r="L365">
        <v>3.1907350537200001E-2</v>
      </c>
      <c r="M365">
        <v>3.1364367155899998E-2</v>
      </c>
      <c r="N365">
        <v>3.1636606344500003E-2</v>
      </c>
      <c r="O365">
        <v>3.0837322905700001E-2</v>
      </c>
      <c r="P365">
        <v>3.2193941501800001E-2</v>
      </c>
      <c r="Q365">
        <v>3.17367471959E-2</v>
      </c>
      <c r="R365">
        <v>3.1503861499400002E-2</v>
      </c>
      <c r="S365">
        <v>3.14327276995E-2</v>
      </c>
      <c r="T365">
        <v>3.15482780634E-2</v>
      </c>
      <c r="U365">
        <v>3.1424260329699999E-2</v>
      </c>
      <c r="V365">
        <v>3.13456005463E-2</v>
      </c>
    </row>
    <row r="366" spans="1:22" x14ac:dyDescent="0.2">
      <c r="A366" t="s">
        <v>9</v>
      </c>
      <c r="B366" t="s">
        <v>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3.0939339316999999E-2</v>
      </c>
      <c r="L366">
        <v>3.1642598858100002E-2</v>
      </c>
      <c r="M366">
        <v>3.2956850909899998E-2</v>
      </c>
      <c r="N366">
        <v>3.11402801109E-2</v>
      </c>
      <c r="O366">
        <v>3.2137780254799998E-2</v>
      </c>
      <c r="P366">
        <v>3.1731247145000002E-2</v>
      </c>
      <c r="Q366">
        <v>3.09022606226E-2</v>
      </c>
      <c r="R366">
        <v>3.2247717624399999E-2</v>
      </c>
      <c r="S366">
        <v>3.3987061096100002E-2</v>
      </c>
      <c r="T366">
        <v>3.2658557821699997E-2</v>
      </c>
      <c r="U366">
        <v>3.12423609279E-2</v>
      </c>
      <c r="V366">
        <v>3.3459574994500002E-2</v>
      </c>
    </row>
    <row r="367" spans="1:22" x14ac:dyDescent="0.2">
      <c r="A367" t="s">
        <v>9</v>
      </c>
      <c r="B367" t="s">
        <v>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3.0841529243000002E-2</v>
      </c>
      <c r="L367">
        <v>3.2018668365200002E-2</v>
      </c>
      <c r="M367">
        <v>3.1246453562299999E-2</v>
      </c>
      <c r="N367">
        <v>3.1889727623100002E-2</v>
      </c>
      <c r="O367">
        <v>3.3886029398599998E-2</v>
      </c>
      <c r="P367">
        <v>3.4158190935599998E-2</v>
      </c>
      <c r="Q367">
        <v>3.0878768669199998E-2</v>
      </c>
      <c r="R367">
        <v>3.2194403679399998E-2</v>
      </c>
      <c r="S367">
        <v>3.0910344660200002E-2</v>
      </c>
      <c r="T367">
        <v>3.2575767753099998E-2</v>
      </c>
      <c r="U367">
        <v>3.4088067415700002E-2</v>
      </c>
      <c r="V367">
        <v>3.3631802657799997E-2</v>
      </c>
    </row>
    <row r="368" spans="1:22" x14ac:dyDescent="0.2">
      <c r="A368" t="s">
        <v>9</v>
      </c>
      <c r="B368" t="s">
        <v>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3.0843148302299998E-2</v>
      </c>
      <c r="L368">
        <v>3.10397391946E-2</v>
      </c>
      <c r="M368">
        <v>3.2417290274500001E-2</v>
      </c>
      <c r="N368">
        <v>3.1215543347599999E-2</v>
      </c>
      <c r="O368">
        <v>3.17635032916E-2</v>
      </c>
      <c r="P368">
        <v>3.2071128366599998E-2</v>
      </c>
      <c r="Q368">
        <v>3.1262616514200002E-2</v>
      </c>
      <c r="R368">
        <v>3.2117737820500002E-2</v>
      </c>
      <c r="S368">
        <v>3.1153348685600001E-2</v>
      </c>
      <c r="T368">
        <v>3.2117215812E-2</v>
      </c>
      <c r="U368">
        <v>3.1291977205600001E-2</v>
      </c>
      <c r="V368">
        <v>3.2118369348300001E-2</v>
      </c>
    </row>
    <row r="369" spans="1:22" x14ac:dyDescent="0.2">
      <c r="A369" t="s">
        <v>9</v>
      </c>
      <c r="B369" t="s">
        <v>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3.0862337049199998E-2</v>
      </c>
      <c r="L369">
        <v>3.1074909511799999E-2</v>
      </c>
      <c r="M369">
        <v>3.1033239730400002E-2</v>
      </c>
      <c r="N369">
        <v>3.1842703562299998E-2</v>
      </c>
      <c r="O369">
        <v>3.11327135021E-2</v>
      </c>
      <c r="P369">
        <v>3.2964171072800003E-2</v>
      </c>
      <c r="Q369">
        <v>3.3332081587699999E-2</v>
      </c>
      <c r="R369">
        <v>3.1066792033500001E-2</v>
      </c>
      <c r="S369">
        <v>3.19442835695E-2</v>
      </c>
      <c r="T369">
        <v>3.1166360655699998E-2</v>
      </c>
      <c r="U369">
        <v>3.20225695505E-2</v>
      </c>
      <c r="V369">
        <v>3.10407486756E-2</v>
      </c>
    </row>
    <row r="370" spans="1:22" x14ac:dyDescent="0.2">
      <c r="A370" t="s">
        <v>9</v>
      </c>
      <c r="B370" t="s">
        <v>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3.0923695823299999E-2</v>
      </c>
      <c r="L370">
        <v>3.1148801855000002E-2</v>
      </c>
      <c r="M370">
        <v>3.2200446424800001E-2</v>
      </c>
      <c r="N370">
        <v>3.1369340962099999E-2</v>
      </c>
      <c r="O370">
        <v>3.19304665541E-2</v>
      </c>
      <c r="P370">
        <v>3.0768800421100001E-2</v>
      </c>
      <c r="Q370">
        <v>3.11410198689E-2</v>
      </c>
      <c r="R370">
        <v>3.2725264667499997E-2</v>
      </c>
      <c r="S370">
        <v>3.1807577930399997E-2</v>
      </c>
      <c r="T370">
        <v>3.1644790397600001E-2</v>
      </c>
      <c r="U370">
        <v>3.2113811584799999E-2</v>
      </c>
      <c r="V370">
        <v>3.1277573019500002E-2</v>
      </c>
    </row>
    <row r="371" spans="1:22" x14ac:dyDescent="0.2">
      <c r="A371" t="s">
        <v>9</v>
      </c>
      <c r="B371" t="s">
        <v>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3.0852140096599999E-2</v>
      </c>
      <c r="L371">
        <v>3.2014948560500002E-2</v>
      </c>
      <c r="M371">
        <v>3.1355371477400001E-2</v>
      </c>
      <c r="N371">
        <v>3.1955479419899999E-2</v>
      </c>
      <c r="O371">
        <v>3.13455122837E-2</v>
      </c>
      <c r="P371">
        <v>3.1380843302399999E-2</v>
      </c>
      <c r="Q371">
        <v>3.09445351906E-2</v>
      </c>
      <c r="R371">
        <v>3.2281802209499999E-2</v>
      </c>
      <c r="S371">
        <v>3.0875045947699999E-2</v>
      </c>
      <c r="T371">
        <v>3.2604872777900001E-2</v>
      </c>
      <c r="U371">
        <v>3.08462883397E-2</v>
      </c>
      <c r="V371">
        <v>3.2204302830400003E-2</v>
      </c>
    </row>
    <row r="372" spans="1:22" x14ac:dyDescent="0.2">
      <c r="A372" t="s">
        <v>9</v>
      </c>
      <c r="B372" t="s">
        <v>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3.0876438416100001E-2</v>
      </c>
      <c r="L372">
        <v>3.17971900529E-2</v>
      </c>
      <c r="M372">
        <v>3.1073783755100001E-2</v>
      </c>
      <c r="N372">
        <v>3.2110706447499998E-2</v>
      </c>
      <c r="O372">
        <v>3.1119479289899998E-2</v>
      </c>
      <c r="P372">
        <v>3.2080136989200002E-2</v>
      </c>
      <c r="Q372">
        <v>3.0982483108099999E-2</v>
      </c>
      <c r="R372">
        <v>3.2173996799000001E-2</v>
      </c>
      <c r="S372">
        <v>3.1339018174100002E-2</v>
      </c>
      <c r="T372">
        <v>3.2087987547500002E-2</v>
      </c>
      <c r="U372">
        <v>3.1670312244500003E-2</v>
      </c>
      <c r="V372">
        <v>3.1629158645699998E-2</v>
      </c>
    </row>
    <row r="373" spans="1:22" x14ac:dyDescent="0.2">
      <c r="A373" t="s">
        <v>9</v>
      </c>
      <c r="B373" t="s">
        <v>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3.0867437020800002E-2</v>
      </c>
      <c r="L373">
        <v>3.1660564005099999E-2</v>
      </c>
      <c r="M373">
        <v>3.0905172537400001E-2</v>
      </c>
      <c r="N373">
        <v>3.2054657782500003E-2</v>
      </c>
      <c r="O373">
        <v>3.1653694633699998E-2</v>
      </c>
      <c r="P373">
        <v>3.1710958738900001E-2</v>
      </c>
      <c r="Q373">
        <v>3.3838708603399999E-2</v>
      </c>
      <c r="R373">
        <v>3.4093055518099998E-2</v>
      </c>
      <c r="S373">
        <v>3.41523524259E-2</v>
      </c>
      <c r="T373">
        <v>3.2233036868399997E-2</v>
      </c>
      <c r="U373">
        <v>3.1322146829600002E-2</v>
      </c>
      <c r="V373">
        <v>3.3646103179900001E-2</v>
      </c>
    </row>
    <row r="374" spans="1:22" x14ac:dyDescent="0.2">
      <c r="A374" t="s">
        <v>9</v>
      </c>
      <c r="B374" t="s">
        <v>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3.0905532777900001E-2</v>
      </c>
      <c r="L374">
        <v>3.1592579603E-2</v>
      </c>
      <c r="M374">
        <v>3.1540610411800001E-2</v>
      </c>
      <c r="N374">
        <v>3.2158277500500002E-2</v>
      </c>
      <c r="O374">
        <v>3.1319129828299999E-2</v>
      </c>
      <c r="P374">
        <v>3.1253474826200001E-2</v>
      </c>
      <c r="Q374">
        <v>3.2272484816099997E-2</v>
      </c>
      <c r="R374">
        <v>3.10820044276E-2</v>
      </c>
      <c r="S374">
        <v>3.2082969286199997E-2</v>
      </c>
      <c r="T374">
        <v>3.1096972357E-2</v>
      </c>
      <c r="U374">
        <v>3.2107225538299998E-2</v>
      </c>
      <c r="V374">
        <v>3.12329059374E-2</v>
      </c>
    </row>
    <row r="375" spans="1:22" x14ac:dyDescent="0.2">
      <c r="A375" t="s">
        <v>9</v>
      </c>
      <c r="B375" t="s">
        <v>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3.0875530491799998E-2</v>
      </c>
      <c r="L375">
        <v>3.1797099342E-2</v>
      </c>
      <c r="M375">
        <v>3.1303046758800003E-2</v>
      </c>
      <c r="N375">
        <v>3.1789229559699997E-2</v>
      </c>
      <c r="O375">
        <v>3.1607500958099999E-2</v>
      </c>
      <c r="P375">
        <v>3.1148621964099999E-2</v>
      </c>
      <c r="Q375">
        <v>3.1966782167800002E-2</v>
      </c>
      <c r="R375">
        <v>3.3855062093699997E-2</v>
      </c>
      <c r="S375">
        <v>3.2194310129299998E-2</v>
      </c>
      <c r="T375">
        <v>3.13034170347E-2</v>
      </c>
      <c r="U375">
        <v>3.1789589601500003E-2</v>
      </c>
      <c r="V375">
        <v>3.15081155631E-2</v>
      </c>
    </row>
    <row r="376" spans="1:22" x14ac:dyDescent="0.2">
      <c r="A376" t="s">
        <v>9</v>
      </c>
      <c r="B376" t="s">
        <v>8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3.08919835382E-2</v>
      </c>
      <c r="L376">
        <v>3.16158228946E-2</v>
      </c>
      <c r="M376">
        <v>3.1326773156900002E-2</v>
      </c>
      <c r="N376">
        <v>3.1198049338700001E-2</v>
      </c>
      <c r="O376">
        <v>3.2011052140699998E-2</v>
      </c>
      <c r="P376">
        <v>3.12312073352E-2</v>
      </c>
      <c r="Q376">
        <v>3.1880059825400001E-2</v>
      </c>
      <c r="R376">
        <v>3.1303654260900003E-2</v>
      </c>
      <c r="S376">
        <v>3.1833716961100003E-2</v>
      </c>
      <c r="T376">
        <v>3.16972239382E-2</v>
      </c>
      <c r="U376">
        <v>3.1667460805100002E-2</v>
      </c>
      <c r="V376">
        <v>3.1602092320800003E-2</v>
      </c>
    </row>
    <row r="377" spans="1:22" x14ac:dyDescent="0.2">
      <c r="A377" t="s">
        <v>9</v>
      </c>
      <c r="B377" t="s">
        <v>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3.0942390286600001E-2</v>
      </c>
      <c r="L377">
        <v>3.1687774057699999E-2</v>
      </c>
      <c r="M377">
        <v>3.21712680768E-2</v>
      </c>
      <c r="N377">
        <v>3.1326219501999999E-2</v>
      </c>
      <c r="O377">
        <v>3.2076327454300002E-2</v>
      </c>
      <c r="P377">
        <v>3.1308966966299999E-2</v>
      </c>
      <c r="Q377">
        <v>3.22143964433E-2</v>
      </c>
      <c r="R377">
        <v>3.11704095925E-2</v>
      </c>
      <c r="S377">
        <v>3.2141486965799999E-2</v>
      </c>
      <c r="T377">
        <v>3.1132985855999998E-2</v>
      </c>
      <c r="U377">
        <v>3.3171945922199998E-2</v>
      </c>
      <c r="V377">
        <v>3.3666499556700001E-2</v>
      </c>
    </row>
    <row r="378" spans="1:22" x14ac:dyDescent="0.2">
      <c r="A378" t="s">
        <v>9</v>
      </c>
      <c r="B378" t="s">
        <v>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3.08367340567E-2</v>
      </c>
      <c r="L378">
        <v>3.1927730122000002E-2</v>
      </c>
      <c r="M378">
        <v>3.3918906887999999E-2</v>
      </c>
      <c r="N378">
        <v>3.2621936511400003E-2</v>
      </c>
      <c r="O378">
        <v>3.1203614957300001E-2</v>
      </c>
      <c r="P378">
        <v>3.2599924983800002E-2</v>
      </c>
      <c r="Q378">
        <v>3.1004945853799998E-2</v>
      </c>
      <c r="R378">
        <v>3.1290213211900002E-2</v>
      </c>
      <c r="S378">
        <v>3.2002428418800001E-2</v>
      </c>
      <c r="T378">
        <v>3.0974663569199999E-2</v>
      </c>
      <c r="U378">
        <v>3.2437385407699998E-2</v>
      </c>
      <c r="V378">
        <v>3.0950390999800001E-2</v>
      </c>
    </row>
    <row r="379" spans="1:22" x14ac:dyDescent="0.2">
      <c r="A379" t="s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3.0879820804200001E-2</v>
      </c>
      <c r="L379">
        <v>3.1854427151600001E-2</v>
      </c>
      <c r="M379">
        <v>3.1406597669499998E-2</v>
      </c>
      <c r="N379">
        <v>3.1797852773700001E-2</v>
      </c>
      <c r="O379">
        <v>3.2379107135200001E-2</v>
      </c>
      <c r="P379">
        <v>3.1209636689100002E-2</v>
      </c>
      <c r="Q379">
        <v>3.1602336091700003E-2</v>
      </c>
      <c r="R379">
        <v>3.1029302024600001E-2</v>
      </c>
      <c r="S379">
        <v>3.1090746766800001E-2</v>
      </c>
      <c r="T379">
        <v>3.2261553953800003E-2</v>
      </c>
      <c r="U379">
        <v>3.0912969818499999E-2</v>
      </c>
      <c r="V379">
        <v>3.2020898204899999E-2</v>
      </c>
    </row>
    <row r="380" spans="1:22" x14ac:dyDescent="0.2">
      <c r="A380" t="s">
        <v>9</v>
      </c>
      <c r="B380" t="s">
        <v>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3.0848835373899999E-2</v>
      </c>
      <c r="L380">
        <v>3.1840215283699999E-2</v>
      </c>
      <c r="M380">
        <v>3.147656938E-2</v>
      </c>
      <c r="N380">
        <v>3.1697959602400003E-2</v>
      </c>
      <c r="O380">
        <v>3.2535177155199997E-2</v>
      </c>
      <c r="P380">
        <v>3.1145834002100001E-2</v>
      </c>
      <c r="Q380">
        <v>3.3106366153799999E-2</v>
      </c>
      <c r="R380">
        <v>3.4103403642900001E-2</v>
      </c>
      <c r="S380">
        <v>3.29602273919E-2</v>
      </c>
      <c r="T380">
        <v>3.1096337709099999E-2</v>
      </c>
      <c r="U380">
        <v>3.14366070973E-2</v>
      </c>
      <c r="V380">
        <v>3.1007493457200001E-2</v>
      </c>
    </row>
    <row r="381" spans="1:22" x14ac:dyDescent="0.2">
      <c r="A381" t="s">
        <v>9</v>
      </c>
      <c r="B381" t="s">
        <v>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3.0839897548200001E-2</v>
      </c>
      <c r="L381">
        <v>3.1814439509299998E-2</v>
      </c>
      <c r="M381">
        <v>3.10596810073E-2</v>
      </c>
      <c r="N381">
        <v>3.2082660672699999E-2</v>
      </c>
      <c r="O381">
        <v>3.3599831785999998E-2</v>
      </c>
      <c r="P381">
        <v>3.0961591111100001E-2</v>
      </c>
      <c r="Q381">
        <v>3.2771926945600001E-2</v>
      </c>
      <c r="R381">
        <v>3.0958994568600001E-2</v>
      </c>
      <c r="S381">
        <v>3.2261476475600001E-2</v>
      </c>
      <c r="T381">
        <v>3.1297854113700001E-2</v>
      </c>
      <c r="U381">
        <v>3.1969462395499998E-2</v>
      </c>
      <c r="V381">
        <v>3.3922078528199999E-2</v>
      </c>
    </row>
    <row r="382" spans="1:22" x14ac:dyDescent="0.2">
      <c r="A382" t="s">
        <v>9</v>
      </c>
      <c r="B382" t="s">
        <v>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3.0846190601099999E-2</v>
      </c>
      <c r="L382">
        <v>3.1878159396E-2</v>
      </c>
      <c r="M382">
        <v>3.1644958180600001E-2</v>
      </c>
      <c r="N382">
        <v>3.12764268345E-2</v>
      </c>
      <c r="O382">
        <v>3.1552465390300002E-2</v>
      </c>
      <c r="P382">
        <v>3.1922322726300002E-2</v>
      </c>
      <c r="Q382">
        <v>3.1043886062600001E-2</v>
      </c>
      <c r="R382">
        <v>3.1901087912100001E-2</v>
      </c>
      <c r="S382">
        <v>3.1598553118300003E-2</v>
      </c>
      <c r="T382">
        <v>3.1595902721199998E-2</v>
      </c>
      <c r="U382">
        <v>3.09304177507E-2</v>
      </c>
      <c r="V382">
        <v>3.1815534427599997E-2</v>
      </c>
    </row>
    <row r="383" spans="1:22" x14ac:dyDescent="0.2">
      <c r="A383" t="s">
        <v>9</v>
      </c>
      <c r="B383" t="s">
        <v>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3.08928055312E-2</v>
      </c>
      <c r="L383">
        <v>3.1865245628799999E-2</v>
      </c>
      <c r="M383">
        <v>3.39586140036E-2</v>
      </c>
      <c r="N383">
        <v>3.4131675876000002E-2</v>
      </c>
      <c r="O383">
        <v>3.1858031183300002E-2</v>
      </c>
      <c r="P383">
        <v>3.16936504546E-2</v>
      </c>
      <c r="Q383">
        <v>3.2339687567600001E-2</v>
      </c>
      <c r="R383">
        <v>3.1271434515000002E-2</v>
      </c>
      <c r="S383">
        <v>3.1007582039399999E-2</v>
      </c>
      <c r="T383">
        <v>3.1665107415300001E-2</v>
      </c>
      <c r="U383">
        <v>3.1464325596099997E-2</v>
      </c>
      <c r="V383">
        <v>3.1712614333800002E-2</v>
      </c>
    </row>
    <row r="384" spans="1:22" x14ac:dyDescent="0.2">
      <c r="A384" t="s">
        <v>9</v>
      </c>
      <c r="B384" t="s">
        <v>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3.11368070175E-2</v>
      </c>
      <c r="L384">
        <v>3.1709103159699999E-2</v>
      </c>
      <c r="M384">
        <v>3.1843463284100003E-2</v>
      </c>
      <c r="N384">
        <v>3.1437622550099999E-2</v>
      </c>
      <c r="O384">
        <v>3.2147913729700002E-2</v>
      </c>
      <c r="P384">
        <v>3.1187740117700001E-2</v>
      </c>
      <c r="Q384">
        <v>3.1928101867599999E-2</v>
      </c>
      <c r="R384">
        <v>3.1040688758399999E-2</v>
      </c>
      <c r="S384">
        <v>3.1513921466000003E-2</v>
      </c>
      <c r="T384">
        <v>3.1767711669500001E-2</v>
      </c>
      <c r="U384">
        <v>3.1489562934900003E-2</v>
      </c>
      <c r="V384">
        <v>3.1810891057299999E-2</v>
      </c>
    </row>
    <row r="385" spans="1:22" x14ac:dyDescent="0.2">
      <c r="A385" t="s">
        <v>9</v>
      </c>
      <c r="B385" t="s">
        <v>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3.0855626302099998E-2</v>
      </c>
      <c r="L385">
        <v>3.1747618185700002E-2</v>
      </c>
      <c r="M385">
        <v>3.1242019019399998E-2</v>
      </c>
      <c r="N385">
        <v>3.1052402803899998E-2</v>
      </c>
      <c r="O385">
        <v>3.2664086151199999E-2</v>
      </c>
      <c r="P385">
        <v>3.1053543110700001E-2</v>
      </c>
      <c r="Q385">
        <v>3.1264116940600002E-2</v>
      </c>
      <c r="R385">
        <v>3.1092959799000001E-2</v>
      </c>
      <c r="S385">
        <v>3.1235625658300001E-2</v>
      </c>
      <c r="T385">
        <v>3.17553516787E-2</v>
      </c>
      <c r="U385">
        <v>3.1353853586500002E-2</v>
      </c>
      <c r="V385">
        <v>3.1976219735700001E-2</v>
      </c>
    </row>
    <row r="386" spans="1:22" x14ac:dyDescent="0.2">
      <c r="A386" t="s">
        <v>9</v>
      </c>
      <c r="B386" t="s">
        <v>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3.0882152823200001E-2</v>
      </c>
      <c r="L386">
        <v>3.1830090851199998E-2</v>
      </c>
      <c r="M386">
        <v>3.1397470802100001E-2</v>
      </c>
      <c r="N386">
        <v>3.1038542465800002E-2</v>
      </c>
      <c r="O386">
        <v>3.2421071805700002E-2</v>
      </c>
      <c r="P386">
        <v>3.11406408935E-2</v>
      </c>
      <c r="Q386">
        <v>3.0953674443000002E-2</v>
      </c>
      <c r="R386">
        <v>3.1135466345100001E-2</v>
      </c>
      <c r="S386">
        <v>3.1231706719699999E-2</v>
      </c>
      <c r="T386">
        <v>3.1464615125300001E-2</v>
      </c>
      <c r="U386">
        <v>3.1656525286900002E-2</v>
      </c>
      <c r="V386">
        <v>3.1523946876300002E-2</v>
      </c>
    </row>
    <row r="387" spans="1:22" x14ac:dyDescent="0.2">
      <c r="A387" t="s">
        <v>9</v>
      </c>
      <c r="B387" t="s">
        <v>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3.0867424262399999E-2</v>
      </c>
      <c r="L387">
        <v>3.2016892728399998E-2</v>
      </c>
      <c r="M387">
        <v>3.1478308801700002E-2</v>
      </c>
      <c r="N387">
        <v>3.1728895550800003E-2</v>
      </c>
      <c r="O387">
        <v>3.1529097939200001E-2</v>
      </c>
      <c r="P387">
        <v>3.0993250682300001E-2</v>
      </c>
      <c r="Q387">
        <v>3.2306714011900002E-2</v>
      </c>
      <c r="R387">
        <v>3.1055929348999999E-2</v>
      </c>
      <c r="S387">
        <v>3.2022338503999999E-2</v>
      </c>
      <c r="T387">
        <v>3.3940434733799998E-2</v>
      </c>
      <c r="U387">
        <v>3.4140553956799997E-2</v>
      </c>
      <c r="V387">
        <v>3.2014234271000003E-2</v>
      </c>
    </row>
    <row r="388" spans="1:22" x14ac:dyDescent="0.2">
      <c r="A388" t="s">
        <v>9</v>
      </c>
      <c r="B388" t="s">
        <v>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3.08424966091E-2</v>
      </c>
      <c r="L388">
        <v>3.1836646094900001E-2</v>
      </c>
      <c r="M388">
        <v>3.1951904720700003E-2</v>
      </c>
      <c r="N388">
        <v>3.09689069177E-2</v>
      </c>
      <c r="O388">
        <v>3.10849017085E-2</v>
      </c>
      <c r="P388">
        <v>3.2101536538500001E-2</v>
      </c>
      <c r="Q388">
        <v>3.1225963744899998E-2</v>
      </c>
      <c r="R388">
        <v>3.2176897338399998E-2</v>
      </c>
      <c r="S388">
        <v>3.0925572273899998E-2</v>
      </c>
      <c r="T388">
        <v>3.22693546862E-2</v>
      </c>
      <c r="U388">
        <v>3.0922022986100001E-2</v>
      </c>
      <c r="V388">
        <v>3.1976029234699999E-2</v>
      </c>
    </row>
    <row r="389" spans="1:22" x14ac:dyDescent="0.2">
      <c r="A389" t="s">
        <v>9</v>
      </c>
      <c r="B389" t="s">
        <v>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3.0891788835999998E-2</v>
      </c>
      <c r="L389">
        <v>3.2035986698099997E-2</v>
      </c>
      <c r="M389">
        <v>3.1017376473099999E-2</v>
      </c>
      <c r="N389">
        <v>3.10942369257E-2</v>
      </c>
      <c r="O389">
        <v>3.2385316415400003E-2</v>
      </c>
      <c r="P389">
        <v>3.0869604886300001E-2</v>
      </c>
      <c r="Q389">
        <v>3.2292517278199998E-2</v>
      </c>
      <c r="R389">
        <v>3.0988691934100001E-2</v>
      </c>
      <c r="S389">
        <v>3.2058483665700001E-2</v>
      </c>
      <c r="T389">
        <v>3.1090685908300001E-2</v>
      </c>
      <c r="U389">
        <v>3.2176362745100003E-2</v>
      </c>
      <c r="V389">
        <v>3.10769783204E-2</v>
      </c>
    </row>
    <row r="390" spans="1:22" x14ac:dyDescent="0.2">
      <c r="A390" t="s">
        <v>9</v>
      </c>
      <c r="B390" t="s">
        <v>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3.0874195633199999E-2</v>
      </c>
      <c r="L390">
        <v>3.17357718528E-2</v>
      </c>
      <c r="M390">
        <v>3.1523989894600001E-2</v>
      </c>
      <c r="N390">
        <v>3.1422342300400002E-2</v>
      </c>
      <c r="O390">
        <v>3.1460598731499999E-2</v>
      </c>
      <c r="P390">
        <v>3.1620958508000001E-2</v>
      </c>
      <c r="Q390">
        <v>3.11706506126E-2</v>
      </c>
      <c r="R390">
        <v>3.0983902371900001E-2</v>
      </c>
      <c r="S390">
        <v>3.1146062039999999E-2</v>
      </c>
      <c r="T390">
        <v>3.2773804428E-2</v>
      </c>
      <c r="U390">
        <v>3.4125384770899998E-2</v>
      </c>
      <c r="V390">
        <v>3.1344422848700003E-2</v>
      </c>
    </row>
    <row r="391" spans="1:22" x14ac:dyDescent="0.2">
      <c r="A391" t="s">
        <v>9</v>
      </c>
      <c r="B391" t="s">
        <v>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3.0941280991700001E-2</v>
      </c>
      <c r="L391">
        <v>3.1954274936599997E-2</v>
      </c>
      <c r="M391">
        <v>3.39460029168E-2</v>
      </c>
      <c r="N391">
        <v>3.2375404741200001E-2</v>
      </c>
      <c r="O391">
        <v>3.1337928176799999E-2</v>
      </c>
      <c r="P391">
        <v>3.1589079619899998E-2</v>
      </c>
      <c r="Q391">
        <v>3.1366597517400001E-2</v>
      </c>
      <c r="R391">
        <v>3.1524745015699997E-2</v>
      </c>
      <c r="S391">
        <v>3.17451013571E-2</v>
      </c>
      <c r="T391">
        <v>3.1509670618099998E-2</v>
      </c>
      <c r="U391">
        <v>3.1671097560999999E-2</v>
      </c>
      <c r="V391">
        <v>3.1463690460999998E-2</v>
      </c>
    </row>
    <row r="392" spans="1:22" x14ac:dyDescent="0.2">
      <c r="A392" t="s">
        <v>9</v>
      </c>
      <c r="B392" t="s">
        <v>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3.0851488035099999E-2</v>
      </c>
      <c r="L392">
        <v>3.1786500000000002E-2</v>
      </c>
      <c r="M392">
        <v>3.38299129068E-2</v>
      </c>
      <c r="N392">
        <v>3.2382304893900003E-2</v>
      </c>
      <c r="O392">
        <v>3.1282447351799997E-2</v>
      </c>
      <c r="P392">
        <v>3.2271383329800001E-2</v>
      </c>
      <c r="Q392">
        <v>3.12098409188E-2</v>
      </c>
      <c r="R392">
        <v>3.2025140313200001E-2</v>
      </c>
      <c r="S392">
        <v>3.1182582318400001E-2</v>
      </c>
      <c r="T392">
        <v>3.2092006191300003E-2</v>
      </c>
      <c r="U392">
        <v>3.11881502001E-2</v>
      </c>
      <c r="V392">
        <v>3.2147620012799999E-2</v>
      </c>
    </row>
    <row r="393" spans="1:22" x14ac:dyDescent="0.2">
      <c r="A393" t="s">
        <v>9</v>
      </c>
      <c r="B393" t="s">
        <v>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3.0819235932700001E-2</v>
      </c>
      <c r="L393">
        <v>3.1985950940999999E-2</v>
      </c>
      <c r="M393">
        <v>3.1045780637E-2</v>
      </c>
      <c r="N393">
        <v>3.1237779779599999E-2</v>
      </c>
      <c r="O393">
        <v>3.2326811396099997E-2</v>
      </c>
      <c r="P393">
        <v>3.0796041824299999E-2</v>
      </c>
      <c r="Q393">
        <v>3.2402397416599997E-2</v>
      </c>
      <c r="R393">
        <v>3.10124951415E-2</v>
      </c>
      <c r="S393">
        <v>3.1093317321999998E-2</v>
      </c>
      <c r="T393">
        <v>3.3046342869600003E-2</v>
      </c>
      <c r="U393">
        <v>3.1695836503499997E-2</v>
      </c>
      <c r="V393">
        <v>3.14112996647E-2</v>
      </c>
    </row>
    <row r="394" spans="1:22" x14ac:dyDescent="0.2">
      <c r="A394" t="s">
        <v>9</v>
      </c>
      <c r="B394" t="s">
        <v>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3.10334773992E-2</v>
      </c>
      <c r="L394">
        <v>3.1668655194099997E-2</v>
      </c>
      <c r="M394">
        <v>3.2176867786399999E-2</v>
      </c>
      <c r="N394">
        <v>3.12017385234E-2</v>
      </c>
      <c r="O394">
        <v>3.2028628881300002E-2</v>
      </c>
      <c r="P394">
        <v>3.1312830255999999E-2</v>
      </c>
      <c r="Q394">
        <v>3.1269473373999997E-2</v>
      </c>
      <c r="R394">
        <v>3.1589253488399999E-2</v>
      </c>
      <c r="S394">
        <v>3.3907830311200003E-2</v>
      </c>
      <c r="T394">
        <v>3.4121884641299997E-2</v>
      </c>
      <c r="U394">
        <v>3.4164046731100003E-2</v>
      </c>
      <c r="V394">
        <v>3.4155579537799997E-2</v>
      </c>
    </row>
    <row r="395" spans="1:22" x14ac:dyDescent="0.2">
      <c r="A395" t="s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3.0873023851199999E-2</v>
      </c>
      <c r="L395">
        <v>3.1847160951E-2</v>
      </c>
      <c r="M395">
        <v>3.10076931005E-2</v>
      </c>
      <c r="N395">
        <v>3.2016890970299999E-2</v>
      </c>
      <c r="O395">
        <v>3.1414081017000002E-2</v>
      </c>
      <c r="P395">
        <v>3.0966819447399999E-2</v>
      </c>
      <c r="Q395">
        <v>3.1552820255299999E-2</v>
      </c>
      <c r="R395">
        <v>3.09958023158E-2</v>
      </c>
      <c r="S395">
        <v>3.2246724079199998E-2</v>
      </c>
      <c r="T395">
        <v>3.0973548163700002E-2</v>
      </c>
      <c r="U395">
        <v>3.2731422926600001E-2</v>
      </c>
      <c r="V395">
        <v>3.4059429694500001E-2</v>
      </c>
    </row>
    <row r="396" spans="1:22" x14ac:dyDescent="0.2">
      <c r="A396" t="s">
        <v>9</v>
      </c>
      <c r="B396" t="s">
        <v>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3.0846629556899999E-2</v>
      </c>
      <c r="L396">
        <v>3.1087956439399999E-2</v>
      </c>
      <c r="M396">
        <v>3.2337894004299997E-2</v>
      </c>
      <c r="N396">
        <v>3.0852782507399999E-2</v>
      </c>
      <c r="O396">
        <v>3.2546386256899998E-2</v>
      </c>
      <c r="P396">
        <v>3.0976633761299999E-2</v>
      </c>
      <c r="Q396">
        <v>3.1246637248699999E-2</v>
      </c>
      <c r="R396">
        <v>3.2145728260900001E-2</v>
      </c>
      <c r="S396">
        <v>3.0840488269800001E-2</v>
      </c>
      <c r="T396">
        <v>3.1166326427099999E-2</v>
      </c>
      <c r="U396">
        <v>3.2931141894800002E-2</v>
      </c>
      <c r="V396">
        <v>3.4045917491E-2</v>
      </c>
    </row>
    <row r="397" spans="1:22" x14ac:dyDescent="0.2">
      <c r="A397" t="s">
        <v>9</v>
      </c>
      <c r="B397" t="s">
        <v>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3.08108562321E-2</v>
      </c>
      <c r="L397">
        <v>3.19784751112E-2</v>
      </c>
      <c r="M397">
        <v>3.1896615884000001E-2</v>
      </c>
      <c r="N397">
        <v>3.11421010975E-2</v>
      </c>
      <c r="O397">
        <v>3.1702790081999999E-2</v>
      </c>
      <c r="P397">
        <v>3.2132244977300002E-2</v>
      </c>
      <c r="Q397">
        <v>3.1370114829500001E-2</v>
      </c>
      <c r="R397">
        <v>3.1357120591299997E-2</v>
      </c>
      <c r="S397">
        <v>3.2294956465200003E-2</v>
      </c>
      <c r="T397">
        <v>3.1168758225399999E-2</v>
      </c>
      <c r="U397">
        <v>3.2200431702099998E-2</v>
      </c>
      <c r="V397">
        <v>3.1136578682299999E-2</v>
      </c>
    </row>
    <row r="398" spans="1:22" x14ac:dyDescent="0.2">
      <c r="A398" t="s">
        <v>9</v>
      </c>
      <c r="B398" t="s">
        <v>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3.0808425461700002E-2</v>
      </c>
      <c r="L398">
        <v>3.1899497774000002E-2</v>
      </c>
      <c r="M398">
        <v>3.3960532015299999E-2</v>
      </c>
      <c r="N398">
        <v>3.4109584982E-2</v>
      </c>
      <c r="O398">
        <v>3.1325768054400002E-2</v>
      </c>
      <c r="P398">
        <v>3.2183825941399999E-2</v>
      </c>
      <c r="Q398">
        <v>3.0795371428600001E-2</v>
      </c>
      <c r="R398">
        <v>3.1143152417100001E-2</v>
      </c>
      <c r="S398">
        <v>3.1175658776700001E-2</v>
      </c>
      <c r="T398">
        <v>3.2013805932199997E-2</v>
      </c>
      <c r="U398">
        <v>3.11808486521E-2</v>
      </c>
      <c r="V398">
        <v>3.12181454355E-2</v>
      </c>
    </row>
    <row r="399" spans="1:22" x14ac:dyDescent="0.2">
      <c r="A399" t="s">
        <v>9</v>
      </c>
      <c r="B399" t="s">
        <v>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3.0839906864899999E-2</v>
      </c>
      <c r="L399">
        <v>3.0953518768499999E-2</v>
      </c>
      <c r="M399">
        <v>3.2183019936399999E-2</v>
      </c>
      <c r="N399">
        <v>3.0853819007399998E-2</v>
      </c>
      <c r="O399">
        <v>3.23251512497E-2</v>
      </c>
      <c r="P399">
        <v>3.0882601136600001E-2</v>
      </c>
      <c r="Q399">
        <v>3.1165506534599999E-2</v>
      </c>
      <c r="R399">
        <v>3.17619126647E-2</v>
      </c>
      <c r="S399">
        <v>3.0978801507500001E-2</v>
      </c>
      <c r="T399">
        <v>3.1535025343199997E-2</v>
      </c>
      <c r="U399">
        <v>3.3738532858100002E-2</v>
      </c>
      <c r="V399">
        <v>3.3117219544299997E-2</v>
      </c>
    </row>
    <row r="400" spans="1:22" x14ac:dyDescent="0.2">
      <c r="A400" t="s">
        <v>9</v>
      </c>
      <c r="B400" t="s">
        <v>8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3.08779532628E-2</v>
      </c>
      <c r="L400">
        <v>3.1867265755199999E-2</v>
      </c>
      <c r="M400">
        <v>3.3926823701400002E-2</v>
      </c>
      <c r="N400">
        <v>3.4126897931699998E-2</v>
      </c>
      <c r="O400">
        <v>3.2704570251499997E-2</v>
      </c>
      <c r="P400">
        <v>3.1174059386999999E-2</v>
      </c>
      <c r="Q400">
        <v>3.3152428822099997E-2</v>
      </c>
      <c r="R400">
        <v>3.1224246001699998E-2</v>
      </c>
      <c r="S400">
        <v>3.1145952953599999E-2</v>
      </c>
      <c r="T400">
        <v>3.1102034410799999E-2</v>
      </c>
      <c r="U400">
        <v>3.2104526918200003E-2</v>
      </c>
      <c r="V400">
        <v>3.1127880902199999E-2</v>
      </c>
    </row>
    <row r="401" spans="1:22" x14ac:dyDescent="0.2">
      <c r="A401" t="s">
        <v>9</v>
      </c>
      <c r="B401" t="s">
        <v>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3.08902451088E-2</v>
      </c>
      <c r="L401">
        <v>3.1890827064499999E-2</v>
      </c>
      <c r="M401">
        <v>3.3859444245000002E-2</v>
      </c>
      <c r="N401">
        <v>3.4071736226699997E-2</v>
      </c>
      <c r="O401">
        <v>3.36929269265E-2</v>
      </c>
      <c r="P401">
        <v>3.09660753396E-2</v>
      </c>
      <c r="Q401">
        <v>3.11642919891E-2</v>
      </c>
      <c r="R401">
        <v>3.1717927898999999E-2</v>
      </c>
      <c r="S401">
        <v>3.1219556305399999E-2</v>
      </c>
      <c r="T401">
        <v>3.2158441730900003E-2</v>
      </c>
      <c r="U401">
        <v>3.1224847216299999E-2</v>
      </c>
      <c r="V401">
        <v>3.1200607396600001E-2</v>
      </c>
    </row>
    <row r="402" spans="1:22" x14ac:dyDescent="0.2">
      <c r="A402" t="s">
        <v>9</v>
      </c>
      <c r="B402" t="s">
        <v>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3.0822204953999999E-2</v>
      </c>
      <c r="L402">
        <v>3.1819431731199999E-2</v>
      </c>
      <c r="M402">
        <v>3.1441088945900003E-2</v>
      </c>
      <c r="N402">
        <v>3.08652738095E-2</v>
      </c>
      <c r="O402">
        <v>3.2270916400800001E-2</v>
      </c>
      <c r="P402">
        <v>3.1094667093699999E-2</v>
      </c>
      <c r="Q402">
        <v>3.1797053666899999E-2</v>
      </c>
      <c r="R402">
        <v>3.1074308197400001E-2</v>
      </c>
      <c r="S402">
        <v>3.2137560721900001E-2</v>
      </c>
      <c r="T402">
        <v>3.10418087954E-2</v>
      </c>
      <c r="U402">
        <v>3.2269674015399999E-2</v>
      </c>
      <c r="V402">
        <v>3.10736254499E-2</v>
      </c>
    </row>
    <row r="403" spans="1:22" x14ac:dyDescent="0.2">
      <c r="A403" t="s">
        <v>9</v>
      </c>
      <c r="B403" t="s">
        <v>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3.0855560526300001E-2</v>
      </c>
      <c r="L403">
        <v>3.1796576443199998E-2</v>
      </c>
      <c r="M403">
        <v>3.13254932707E-2</v>
      </c>
      <c r="N403">
        <v>3.20351935824E-2</v>
      </c>
      <c r="O403">
        <v>3.2378857390899997E-2</v>
      </c>
      <c r="P403">
        <v>3.1257793459899999E-2</v>
      </c>
      <c r="Q403">
        <v>3.1960138527199998E-2</v>
      </c>
      <c r="R403">
        <v>3.1201993878E-2</v>
      </c>
      <c r="S403">
        <v>3.3567645482699998E-2</v>
      </c>
      <c r="T403">
        <v>3.4165520889499999E-2</v>
      </c>
      <c r="U403">
        <v>3.2698027056499997E-2</v>
      </c>
      <c r="V403">
        <v>3.11753968491E-2</v>
      </c>
    </row>
    <row r="404" spans="1:22" x14ac:dyDescent="0.2">
      <c r="A404" t="s">
        <v>9</v>
      </c>
      <c r="B404" t="s">
        <v>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3.0838071068199999E-2</v>
      </c>
      <c r="L404">
        <v>3.2033944278999998E-2</v>
      </c>
      <c r="M404">
        <v>3.2251039003300001E-2</v>
      </c>
      <c r="N404">
        <v>3.1302216027099997E-2</v>
      </c>
      <c r="O404">
        <v>3.1940838543900001E-2</v>
      </c>
      <c r="P404">
        <v>3.12439358594E-2</v>
      </c>
      <c r="Q404">
        <v>3.1692635269300003E-2</v>
      </c>
      <c r="R404">
        <v>3.1418463533900001E-2</v>
      </c>
      <c r="S404">
        <v>3.1176870680499999E-2</v>
      </c>
      <c r="T404">
        <v>3.1081326091500001E-2</v>
      </c>
      <c r="U404">
        <v>3.21321364219E-2</v>
      </c>
      <c r="V404">
        <v>3.1137122814499998E-2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TCP throughput</vt:lpstr>
      <vt:lpstr>TCP lantency</vt:lpstr>
      <vt:lpstr>result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lilaliu18@gmail.com</dc:creator>
  <cp:lastModifiedBy>lilaliu18@gmail.com</cp:lastModifiedBy>
  <dcterms:created xsi:type="dcterms:W3CDTF">2021-03-03T04:51:21Z</dcterms:created>
  <dcterms:modified xsi:type="dcterms:W3CDTF">2021-03-03T04:51:21Z</dcterms:modified>
</cp:coreProperties>
</file>