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 Interview 1" sheetId="1" r:id="rId4"/>
    <sheet state="visible" name="User Interview 2" sheetId="2" r:id="rId5"/>
    <sheet state="visible" name="User Interview 3" sheetId="3" r:id="rId6"/>
    <sheet state="visible" name="User Interview 4" sheetId="4" r:id="rId7"/>
    <sheet state="visible" name="User Interview 5" sheetId="5" r:id="rId8"/>
    <sheet state="visible" name="User Feedback" sheetId="6" r:id="rId9"/>
  </sheets>
  <definedNames/>
  <calcPr/>
</workbook>
</file>

<file path=xl/sharedStrings.xml><?xml version="1.0" encoding="utf-8"?>
<sst xmlns="http://schemas.openxmlformats.org/spreadsheetml/2006/main" count="2384" uniqueCount="2093">
  <si>
    <t>Context Questions</t>
  </si>
  <si>
    <t>Participant's Name</t>
  </si>
  <si>
    <t>Blen Mulugeta</t>
  </si>
  <si>
    <t>Year in College</t>
  </si>
  <si>
    <t>sophomore</t>
  </si>
  <si>
    <t>Career Stage</t>
  </si>
  <si>
    <t>Looking for an internship</t>
  </si>
  <si>
    <t>College Major</t>
  </si>
  <si>
    <t>Infomation Science</t>
  </si>
  <si>
    <t>Note: Not all context questions are included above. Answers to questions not indicated above should be noted in the insights section below.</t>
  </si>
  <si>
    <t>User Insights</t>
  </si>
  <si>
    <t>Insight ID</t>
  </si>
  <si>
    <t>Insight</t>
  </si>
  <si>
    <t>Combined for posting &amp; identifying on Miro</t>
  </si>
  <si>
    <t>U1-1</t>
  </si>
  <si>
    <t xml:space="preserve">Don't have a lot of experience. </t>
  </si>
  <si>
    <t>U1-2</t>
  </si>
  <si>
    <t>Look specifically for uxui job</t>
  </si>
  <si>
    <t>U1-3</t>
  </si>
  <si>
    <t>Reach out to school for help</t>
  </si>
  <si>
    <t>U1-4</t>
  </si>
  <si>
    <t>Attendted bank of America conference</t>
  </si>
  <si>
    <t>U1-5</t>
  </si>
  <si>
    <t>Need help on building portfolio</t>
  </si>
  <si>
    <t>U1-6</t>
  </si>
  <si>
    <t>Needs Internship info</t>
  </si>
  <si>
    <t>U1-7</t>
  </si>
  <si>
    <t>Need the career fair info to be well known</t>
  </si>
  <si>
    <t>U1-8</t>
  </si>
  <si>
    <t>Saw the career fair info on instagram</t>
  </si>
  <si>
    <t>U1-9</t>
  </si>
  <si>
    <t>Needs help on business cloth</t>
  </si>
  <si>
    <t>U1-10</t>
  </si>
  <si>
    <t>Look at social media and email for 50/50</t>
  </si>
  <si>
    <t>U1-11</t>
  </si>
  <si>
    <t>Social info to know about general info and email for potential detail</t>
  </si>
  <si>
    <t>U1-12</t>
  </si>
  <si>
    <t>Haven't built LinkedIn profile</t>
  </si>
  <si>
    <t>U1-13</t>
  </si>
  <si>
    <t>Email in dark mode doesn't look as pretty</t>
  </si>
  <si>
    <t>U1-14</t>
  </si>
  <si>
    <t>receive Email includes job list but  at the very end (complain attitute?),joke of the week(makes her laugh) not very gear towards career</t>
  </si>
  <si>
    <t>U1-15</t>
  </si>
  <si>
    <t>Don't know about the newsletter Katy sent</t>
  </si>
  <si>
    <t>U1-16</t>
  </si>
  <si>
    <t>Needs resume/critique opportunity in newsletter</t>
  </si>
  <si>
    <t>U1-17</t>
  </si>
  <si>
    <t>She fear when some recruitment doesn't have info science related info</t>
  </si>
  <si>
    <t>U1-18</t>
  </si>
  <si>
    <t>Recommend sections based on year/experience level (timeline)</t>
  </si>
  <si>
    <t>U1-19</t>
  </si>
  <si>
    <t>Want a comfortable job</t>
  </si>
  <si>
    <t>U1-20</t>
  </si>
  <si>
    <t>Usually google stuff to learn-ux</t>
  </si>
  <si>
    <t>U1-21</t>
  </si>
  <si>
    <t>Include scholarship info in the email</t>
  </si>
  <si>
    <t>U1-22</t>
  </si>
  <si>
    <t>Newsletter:like the heading</t>
  </si>
  <si>
    <t>U1-23</t>
  </si>
  <si>
    <t>Newsletter: Don't like the lacking of the color</t>
  </si>
  <si>
    <t>U1-24</t>
  </si>
  <si>
    <t>Newsletter: Like how the link can be clickable</t>
  </si>
  <si>
    <t>U1-25</t>
  </si>
  <si>
    <t>Newsletter: workshop in a time sequence/ before career fair/events</t>
  </si>
  <si>
    <t>U1-26</t>
  </si>
  <si>
    <t>Newsletter:Like the date</t>
  </si>
  <si>
    <t>U1-27</t>
  </si>
  <si>
    <t>Newsletter: Like how it says carreer events</t>
  </si>
  <si>
    <t>U1-28</t>
  </si>
  <si>
    <t>Newsletter: Like handpick job</t>
  </si>
  <si>
    <t>U1-29</t>
  </si>
  <si>
    <t>Newsletter: Like how it says about the field/company</t>
  </si>
  <si>
    <t>U1-30</t>
  </si>
  <si>
    <t>Newsletter: Like the hyperlink</t>
  </si>
  <si>
    <t>U1-31</t>
  </si>
  <si>
    <t>Newsletter:Like the title</t>
  </si>
  <si>
    <t>U1-32</t>
  </si>
  <si>
    <t>Newsletter: Like drop in- career section specifically salary negotiation</t>
  </si>
  <si>
    <t>U1-33</t>
  </si>
  <si>
    <t xml:space="preserve">Newsletter: Would like to see where the link will take to </t>
  </si>
  <si>
    <t>U1-34</t>
  </si>
  <si>
    <t>Newsletter:Rank: For sophomore: 10-internship 9 events 5 drop -in conculatation</t>
  </si>
  <si>
    <t>U1-35</t>
  </si>
  <si>
    <t>Newsletter: Know the potential of having more things</t>
  </si>
  <si>
    <t>U1-36</t>
  </si>
  <si>
    <t>Newsletter: want some people to come in to talk about their day-to-day job</t>
  </si>
  <si>
    <t>U1-37</t>
  </si>
  <si>
    <t>Newsletter: professor for info science/syllabus, club president, career ins. code black/uxterps/infoscifi</t>
  </si>
  <si>
    <t>U1-38</t>
  </si>
  <si>
    <t>Newsletter: The title looks great keep the time</t>
  </si>
  <si>
    <t>U1-39</t>
  </si>
  <si>
    <t>Newsletter: Include relevant club</t>
  </si>
  <si>
    <t>U1-40</t>
  </si>
  <si>
    <t>Newsletter: Make sure events are sent one week before the email date</t>
  </si>
  <si>
    <t>U1-41</t>
  </si>
  <si>
    <t>A lot of people don't know about info sceience</t>
  </si>
  <si>
    <t>U1-42</t>
  </si>
  <si>
    <t>Read email on phone first for outline and then open on laptop for detail</t>
  </si>
  <si>
    <t>U1-43</t>
  </si>
  <si>
    <t>U1-44</t>
  </si>
  <si>
    <t>U1-45</t>
  </si>
  <si>
    <t>U1-46</t>
  </si>
  <si>
    <t>U1-47</t>
  </si>
  <si>
    <t>U1-48</t>
  </si>
  <si>
    <t>U1-49</t>
  </si>
  <si>
    <t>U1-50</t>
  </si>
  <si>
    <t>U1-51</t>
  </si>
  <si>
    <t>U1-52</t>
  </si>
  <si>
    <t>U1-53</t>
  </si>
  <si>
    <t>U1-54</t>
  </si>
  <si>
    <t>U1-55</t>
  </si>
  <si>
    <t>U1-56</t>
  </si>
  <si>
    <t>U1-57</t>
  </si>
  <si>
    <t>U1-58</t>
  </si>
  <si>
    <t>U1-59</t>
  </si>
  <si>
    <t>U1-60</t>
  </si>
  <si>
    <t>U1-61</t>
  </si>
  <si>
    <t>U1-62</t>
  </si>
  <si>
    <t>U1-63</t>
  </si>
  <si>
    <t>U1-64</t>
  </si>
  <si>
    <t>U1-65</t>
  </si>
  <si>
    <t>U1-66</t>
  </si>
  <si>
    <t>U1-67</t>
  </si>
  <si>
    <t>U1-68</t>
  </si>
  <si>
    <t>U1-69</t>
  </si>
  <si>
    <t>U1-70</t>
  </si>
  <si>
    <t>U1-71</t>
  </si>
  <si>
    <t>U1-72</t>
  </si>
  <si>
    <t>U1-73</t>
  </si>
  <si>
    <t>U1-74</t>
  </si>
  <si>
    <t>U1-75</t>
  </si>
  <si>
    <t>U1-76</t>
  </si>
  <si>
    <t>U1-77</t>
  </si>
  <si>
    <t>U1-78</t>
  </si>
  <si>
    <t>U1-79</t>
  </si>
  <si>
    <t>U1-80</t>
  </si>
  <si>
    <t>U1-81</t>
  </si>
  <si>
    <t>U1-82</t>
  </si>
  <si>
    <t>U1-83</t>
  </si>
  <si>
    <t>U1-84</t>
  </si>
  <si>
    <t>U1-85</t>
  </si>
  <si>
    <t>U1-86</t>
  </si>
  <si>
    <t>U1-87</t>
  </si>
  <si>
    <t>U1-88</t>
  </si>
  <si>
    <t>U1-89</t>
  </si>
  <si>
    <t>U1-90</t>
  </si>
  <si>
    <t>U1-91</t>
  </si>
  <si>
    <t>U1-92</t>
  </si>
  <si>
    <t>U1-93</t>
  </si>
  <si>
    <t>U1-94</t>
  </si>
  <si>
    <t>U1-95</t>
  </si>
  <si>
    <t>U1-96</t>
  </si>
  <si>
    <t>U1-97</t>
  </si>
  <si>
    <t>U1-98</t>
  </si>
  <si>
    <t>U1-99</t>
  </si>
  <si>
    <t>U1-100</t>
  </si>
  <si>
    <t>U1-101</t>
  </si>
  <si>
    <t>U1-102</t>
  </si>
  <si>
    <t>U1-103</t>
  </si>
  <si>
    <t>U1-104</t>
  </si>
  <si>
    <t>U1-105</t>
  </si>
  <si>
    <t>U1-106</t>
  </si>
  <si>
    <t>U1-107</t>
  </si>
  <si>
    <t>U1-108</t>
  </si>
  <si>
    <t>U1-109</t>
  </si>
  <si>
    <t>U1-110</t>
  </si>
  <si>
    <t>U1-111</t>
  </si>
  <si>
    <t>U1-112</t>
  </si>
  <si>
    <t>U1-113</t>
  </si>
  <si>
    <t>U1-114</t>
  </si>
  <si>
    <t>U1-115</t>
  </si>
  <si>
    <t>U1-116</t>
  </si>
  <si>
    <t>U1-117</t>
  </si>
  <si>
    <t>U1-118</t>
  </si>
  <si>
    <t>U1-119</t>
  </si>
  <si>
    <t>U1-120</t>
  </si>
  <si>
    <t>U1-121</t>
  </si>
  <si>
    <t>U1-122</t>
  </si>
  <si>
    <t>U1-123</t>
  </si>
  <si>
    <t>U1-124</t>
  </si>
  <si>
    <t>U1-125</t>
  </si>
  <si>
    <t>U1-126</t>
  </si>
  <si>
    <t>U1-127</t>
  </si>
  <si>
    <t>U1-128</t>
  </si>
  <si>
    <t>U1-129</t>
  </si>
  <si>
    <t>U1-130</t>
  </si>
  <si>
    <t>U1-131</t>
  </si>
  <si>
    <t>U1-132</t>
  </si>
  <si>
    <t>U1-133</t>
  </si>
  <si>
    <t>U1-134</t>
  </si>
  <si>
    <t>U1-135</t>
  </si>
  <si>
    <t>U1-136</t>
  </si>
  <si>
    <t>U1-137</t>
  </si>
  <si>
    <t>U1-138</t>
  </si>
  <si>
    <t>U1-139</t>
  </si>
  <si>
    <t>U1-140</t>
  </si>
  <si>
    <t>U1-141</t>
  </si>
  <si>
    <t>U1-142</t>
  </si>
  <si>
    <t>U1-143</t>
  </si>
  <si>
    <t>U1-144</t>
  </si>
  <si>
    <t>U1-145</t>
  </si>
  <si>
    <t>U1-146</t>
  </si>
  <si>
    <t>U1-147</t>
  </si>
  <si>
    <t>U1-148</t>
  </si>
  <si>
    <t>U1-149</t>
  </si>
  <si>
    <t>U1-150</t>
  </si>
  <si>
    <t>U1-151</t>
  </si>
  <si>
    <t>U1-152</t>
  </si>
  <si>
    <t>U1-153</t>
  </si>
  <si>
    <t>U1-154</t>
  </si>
  <si>
    <t>U1-155</t>
  </si>
  <si>
    <t>U1-156</t>
  </si>
  <si>
    <t>U1-157</t>
  </si>
  <si>
    <t>U1-158</t>
  </si>
  <si>
    <t>U1-159</t>
  </si>
  <si>
    <t>U1-160</t>
  </si>
  <si>
    <t>U1-161</t>
  </si>
  <si>
    <t>U1-162</t>
  </si>
  <si>
    <t>U1-163</t>
  </si>
  <si>
    <t>U1-164</t>
  </si>
  <si>
    <t>U1-165</t>
  </si>
  <si>
    <t>U1-166</t>
  </si>
  <si>
    <t>U1-167</t>
  </si>
  <si>
    <t>U1-168</t>
  </si>
  <si>
    <t>U1-169</t>
  </si>
  <si>
    <t>U1-170</t>
  </si>
  <si>
    <t>U1-171</t>
  </si>
  <si>
    <t>U1-172</t>
  </si>
  <si>
    <t>U1-173</t>
  </si>
  <si>
    <t>U1-174</t>
  </si>
  <si>
    <t>U1-175</t>
  </si>
  <si>
    <t>U1-176</t>
  </si>
  <si>
    <t>U1-177</t>
  </si>
  <si>
    <t>U1-178</t>
  </si>
  <si>
    <t>U1-179</t>
  </si>
  <si>
    <t>U1-180</t>
  </si>
  <si>
    <t>U1-181</t>
  </si>
  <si>
    <t>U1-182</t>
  </si>
  <si>
    <t>U1-183</t>
  </si>
  <si>
    <t>U1-184</t>
  </si>
  <si>
    <t>U1-185</t>
  </si>
  <si>
    <t>U1-186</t>
  </si>
  <si>
    <t>U1-187</t>
  </si>
  <si>
    <t>U1-188</t>
  </si>
  <si>
    <t>U1-189</t>
  </si>
  <si>
    <t>U1-190</t>
  </si>
  <si>
    <t>U1-191</t>
  </si>
  <si>
    <t>U1-192</t>
  </si>
  <si>
    <t>U1-193</t>
  </si>
  <si>
    <t>U1-194</t>
  </si>
  <si>
    <t>U1-195</t>
  </si>
  <si>
    <t>U1-196</t>
  </si>
  <si>
    <t>U1-197</t>
  </si>
  <si>
    <t>U1-198</t>
  </si>
  <si>
    <t>U1-199</t>
  </si>
  <si>
    <t>U1-200</t>
  </si>
  <si>
    <t>U1-201</t>
  </si>
  <si>
    <t>U1-202</t>
  </si>
  <si>
    <t>U1-203</t>
  </si>
  <si>
    <t>U1-204</t>
  </si>
  <si>
    <t>U1-205</t>
  </si>
  <si>
    <t>U1-206</t>
  </si>
  <si>
    <t>U1-207</t>
  </si>
  <si>
    <t>U1-208</t>
  </si>
  <si>
    <t>U1-209</t>
  </si>
  <si>
    <t>U1-210</t>
  </si>
  <si>
    <t>U1-211</t>
  </si>
  <si>
    <t>U1-212</t>
  </si>
  <si>
    <t>U1-213</t>
  </si>
  <si>
    <t>U1-214</t>
  </si>
  <si>
    <t>U1-215</t>
  </si>
  <si>
    <t>U1-216</t>
  </si>
  <si>
    <t>U1-217</t>
  </si>
  <si>
    <t>U1-218</t>
  </si>
  <si>
    <t>U1-219</t>
  </si>
  <si>
    <t>U1-220</t>
  </si>
  <si>
    <t>U1-221</t>
  </si>
  <si>
    <t>U1-222</t>
  </si>
  <si>
    <t>U1-223</t>
  </si>
  <si>
    <t>U1-224</t>
  </si>
  <si>
    <t>U1-225</t>
  </si>
  <si>
    <t>U1-226</t>
  </si>
  <si>
    <t>U1-227</t>
  </si>
  <si>
    <t>U1-228</t>
  </si>
  <si>
    <t>U1-229</t>
  </si>
  <si>
    <t>U1-230</t>
  </si>
  <si>
    <t>U1-231</t>
  </si>
  <si>
    <t>U1-232</t>
  </si>
  <si>
    <t>U1-233</t>
  </si>
  <si>
    <t>U1-234</t>
  </si>
  <si>
    <t>U1-235</t>
  </si>
  <si>
    <t>U1-236</t>
  </si>
  <si>
    <t>U1-237</t>
  </si>
  <si>
    <t>U1-238</t>
  </si>
  <si>
    <t>U1-239</t>
  </si>
  <si>
    <t>U1-240</t>
  </si>
  <si>
    <t>U1-241</t>
  </si>
  <si>
    <t>U1-242</t>
  </si>
  <si>
    <t>U1-243</t>
  </si>
  <si>
    <t>U1-244</t>
  </si>
  <si>
    <t>U1-245</t>
  </si>
  <si>
    <t>U1-246</t>
  </si>
  <si>
    <t>U1-247</t>
  </si>
  <si>
    <t>U1-248</t>
  </si>
  <si>
    <t>U1-249</t>
  </si>
  <si>
    <t>U1-250</t>
  </si>
  <si>
    <t>U1-251</t>
  </si>
  <si>
    <t>U1-252</t>
  </si>
  <si>
    <t>U1-253</t>
  </si>
  <si>
    <t>U1-254</t>
  </si>
  <si>
    <t>U1-255</t>
  </si>
  <si>
    <t>U1-256</t>
  </si>
  <si>
    <t>U1-257</t>
  </si>
  <si>
    <t>U1-258</t>
  </si>
  <si>
    <t>U1-259</t>
  </si>
  <si>
    <t>U1-260</t>
  </si>
  <si>
    <t>U1-261</t>
  </si>
  <si>
    <t>U1-262</t>
  </si>
  <si>
    <t>U1-263</t>
  </si>
  <si>
    <t>U1-264</t>
  </si>
  <si>
    <t>U1-265</t>
  </si>
  <si>
    <t>U1-266</t>
  </si>
  <si>
    <t>U1-267</t>
  </si>
  <si>
    <t>U1-268</t>
  </si>
  <si>
    <t>U1-269</t>
  </si>
  <si>
    <t>U1-270</t>
  </si>
  <si>
    <t>U1-271</t>
  </si>
  <si>
    <t>U1-272</t>
  </si>
  <si>
    <t>U1-273</t>
  </si>
  <si>
    <t>U1-274</t>
  </si>
  <si>
    <t>U1-275</t>
  </si>
  <si>
    <t>U1-276</t>
  </si>
  <si>
    <t>U1-277</t>
  </si>
  <si>
    <t>U1-278</t>
  </si>
  <si>
    <t>U1-279</t>
  </si>
  <si>
    <t>U1-280</t>
  </si>
  <si>
    <t>U1-281</t>
  </si>
  <si>
    <t>U1-282</t>
  </si>
  <si>
    <t>U1-283</t>
  </si>
  <si>
    <t>U1-284</t>
  </si>
  <si>
    <t>U1-285</t>
  </si>
  <si>
    <t>U1-286</t>
  </si>
  <si>
    <t>U1-287</t>
  </si>
  <si>
    <t>U1-288</t>
  </si>
  <si>
    <t>U1-289</t>
  </si>
  <si>
    <t>U1-290</t>
  </si>
  <si>
    <t>U1-291</t>
  </si>
  <si>
    <t>U1-292</t>
  </si>
  <si>
    <t>U1-293</t>
  </si>
  <si>
    <t>U1-294</t>
  </si>
  <si>
    <t>U1-295</t>
  </si>
  <si>
    <t>U1-296</t>
  </si>
  <si>
    <t>U1-297</t>
  </si>
  <si>
    <t>U1-298</t>
  </si>
  <si>
    <t>U1-299</t>
  </si>
  <si>
    <t>U1-300</t>
  </si>
  <si>
    <t>U1-301</t>
  </si>
  <si>
    <t>U1-302</t>
  </si>
  <si>
    <t>U1-303</t>
  </si>
  <si>
    <t>U1-304</t>
  </si>
  <si>
    <t>U1-305</t>
  </si>
  <si>
    <t>U1-306</t>
  </si>
  <si>
    <t>U1-307</t>
  </si>
  <si>
    <t>U1-308</t>
  </si>
  <si>
    <t>U1-309</t>
  </si>
  <si>
    <t>U1-310</t>
  </si>
  <si>
    <t>U1-311</t>
  </si>
  <si>
    <t>U1-312</t>
  </si>
  <si>
    <t>U1-313</t>
  </si>
  <si>
    <t>U1-314</t>
  </si>
  <si>
    <t>U1-315</t>
  </si>
  <si>
    <t>U1-316</t>
  </si>
  <si>
    <t>U1-317</t>
  </si>
  <si>
    <t>U1-318</t>
  </si>
  <si>
    <t>U1-319</t>
  </si>
  <si>
    <t>U1-320</t>
  </si>
  <si>
    <t>U1-321</t>
  </si>
  <si>
    <t>U1-322</t>
  </si>
  <si>
    <t>U1-323</t>
  </si>
  <si>
    <t>U1-324</t>
  </si>
  <si>
    <t>U1-325</t>
  </si>
  <si>
    <t>U1-326</t>
  </si>
  <si>
    <t>U1-327</t>
  </si>
  <si>
    <t>U1-328</t>
  </si>
  <si>
    <t>U1-329</t>
  </si>
  <si>
    <t>U1-330</t>
  </si>
  <si>
    <t>U1-331</t>
  </si>
  <si>
    <t>U1-332</t>
  </si>
  <si>
    <t>U1-333</t>
  </si>
  <si>
    <t>U1-334</t>
  </si>
  <si>
    <t>U1-335</t>
  </si>
  <si>
    <t>U1-336</t>
  </si>
  <si>
    <t>U1-337</t>
  </si>
  <si>
    <t>U1-338</t>
  </si>
  <si>
    <t>U1-339</t>
  </si>
  <si>
    <t>U1-340</t>
  </si>
  <si>
    <t>U1-341</t>
  </si>
  <si>
    <t>U1-342</t>
  </si>
  <si>
    <t>U1-343</t>
  </si>
  <si>
    <t>U1-344</t>
  </si>
  <si>
    <t>U1-345</t>
  </si>
  <si>
    <t>U1-346</t>
  </si>
  <si>
    <t>U1-347</t>
  </si>
  <si>
    <t>U1-348</t>
  </si>
  <si>
    <t>U1-349</t>
  </si>
  <si>
    <t xml:space="preserve"> </t>
  </si>
  <si>
    <t>CJ</t>
  </si>
  <si>
    <t>Alumni (International student)</t>
  </si>
  <si>
    <t>Currently has a full-time job, but looking for a new one.</t>
  </si>
  <si>
    <t>HCIM</t>
  </si>
  <si>
    <t>U2-1</t>
  </si>
  <si>
    <t>Currently has a job but looking for a new job.</t>
  </si>
  <si>
    <t>U2-2</t>
  </si>
  <si>
    <t>Having to take a lot of time doing design challenge while interviewing for new jobs makes him feel annoyed and discouraged.</t>
  </si>
  <si>
    <t>U2-3</t>
  </si>
  <si>
    <t>Doesn't know why he keeps getting rejected from jobs.</t>
  </si>
  <si>
    <t>U2-4</t>
  </si>
  <si>
    <t>He thinks it's easy to find career resources on the internet (e.g., through social media and events)</t>
  </si>
  <si>
    <t>U2-5</t>
  </si>
  <si>
    <t xml:space="preserve">He feels it's hard to find a good job match, especially whe he doesn't know how many candiates are competing for the position or if they're still hiring people. </t>
  </si>
  <si>
    <t>U2-6</t>
  </si>
  <si>
    <t>Has attended online events or looked up career resources online.</t>
  </si>
  <si>
    <t>U2-7</t>
  </si>
  <si>
    <t>Aware of the iSchool Career newsletter, but barely looked at it. He had applied for a job found in the newsletter, got interviewed, but didn't like the company.</t>
  </si>
  <si>
    <t>U2-8</t>
  </si>
  <si>
    <t>Usually reads it on his phone first and then look into details on his laptop.</t>
  </si>
  <si>
    <t>U2-9</t>
  </si>
  <si>
    <t>He's been using Linkedin, Indeed, AngeList, Cryptocurrency Design Jobs to find jobs.</t>
  </si>
  <si>
    <t>U2-10</t>
  </si>
  <si>
    <t>He likes Indeed the most because it's focused on job posts (LinkedIn has a lot of other information).</t>
  </si>
  <si>
    <t>U2-11</t>
  </si>
  <si>
    <t>Indeed doesn't show enough information about a company, while he can learn more about a company on LinkedIn.</t>
  </si>
  <si>
    <t>U2-12</t>
  </si>
  <si>
    <t>Usually skips email subject that includes "iSchool" cuz he would think it's irrelevant (i.e. some events are only open to current students).</t>
  </si>
  <si>
    <t>U2-13</t>
  </si>
  <si>
    <t>He would see who sent the email.</t>
  </si>
  <si>
    <t>U2-14</t>
  </si>
  <si>
    <t>He had been to career fairs when he was still a student, but didnt find them useful. （i.e., didn't know if they were hiring designers or sponsor work visa.)</t>
  </si>
  <si>
    <t>U2-15</t>
  </si>
  <si>
    <t xml:space="preserve">Thought reaching out to people on LinkedIn is more helpful than going to a career fair. </t>
  </si>
  <si>
    <t>U2-16</t>
  </si>
  <si>
    <t xml:space="preserve">Thought it would be hard to talk to employers during a virtual event (didn't know he could talk to them individually). It would be helpful if more detailed information about the virtual events is provided. </t>
  </si>
  <si>
    <t>U2-17</t>
  </si>
  <si>
    <t>Cares the most about what companies are going to the events, what roles they're hiring, and what will be covered in each event.</t>
  </si>
  <si>
    <t>U2-18</t>
  </si>
  <si>
    <t>Didn't know what events are unviersity-wide or iSchool only when he read through it the first time.</t>
  </si>
  <si>
    <t>U2-19</t>
  </si>
  <si>
    <t>Interested in "How to prepare for the fair and other networking events" workshop.</t>
  </si>
  <si>
    <t>U2-20</t>
  </si>
  <si>
    <t>More likely to read the blue text (links).</t>
  </si>
  <si>
    <t>U2-21</t>
  </si>
  <si>
    <t>Would not be interested in any companies or positions that include "federal" in the name cuz they might hire U.S. citizens only.</t>
  </si>
  <si>
    <t>U2-22</t>
  </si>
  <si>
    <t>Job title needs to be more specific (e.g. "summer intern" is too general).</t>
  </si>
  <si>
    <t>U2-23</t>
  </si>
  <si>
    <t>Would like to know when the job was posted and if they're ugently hiring.</t>
  </si>
  <si>
    <t>U2-24</t>
  </si>
  <si>
    <t>More interested in jobs that are posted recently and/or don't have a lot of candidates yet.</t>
  </si>
  <si>
    <t>U2-25</t>
  </si>
  <si>
    <t>Never used Drop-In Career Consultations. Had been to some resume workshops but they were not helpful.</t>
  </si>
  <si>
    <t>U2-26</t>
  </si>
  <si>
    <t>"Service Areas" of Drop-In Career Consultations is important, so this part should stand out more (visually).</t>
  </si>
  <si>
    <t>U2-27</t>
  </si>
  <si>
    <t>The Jobs section is the most useful section for him since he already graduated. School events are less relevant.</t>
  </si>
  <si>
    <t>U2-28</t>
  </si>
  <si>
    <t>Barely checks out the Jobs section since he doesn't know how these jobs were selected/found - what's the difference between these and jobs posts on LinkedIn (i.e., do they prefer hiring UMD students?)</t>
  </si>
  <si>
    <t>U2-29</t>
  </si>
  <si>
    <t xml:space="preserve">Adding emojis can help catch viewer's attention. </t>
  </si>
  <si>
    <t>U2-30</t>
  </si>
  <si>
    <t>The date in the subject is not necessary.</t>
  </si>
  <si>
    <t>U2-31</t>
  </si>
  <si>
    <t>The summary section at the top is imporatnt.</t>
  </si>
  <si>
    <t>U2-32</t>
  </si>
  <si>
    <t>More nterested in events that are relevant to his field.</t>
  </si>
  <si>
    <t>U2-33</t>
  </si>
  <si>
    <t>Read emails more carefully before he graduated.</t>
  </si>
  <si>
    <t>U2-34</t>
  </si>
  <si>
    <t>Didn't know if he can still use school resources (i.e., if he can go to the events or use tax service).</t>
  </si>
  <si>
    <t>U2-35</t>
  </si>
  <si>
    <t>Figma plugins can turn design into email html.</t>
  </si>
  <si>
    <t>U2-36</t>
  </si>
  <si>
    <t>Design desktop &amp; mobile view, sometimes tablet (for important products).</t>
  </si>
  <si>
    <t>U2-37</t>
  </si>
  <si>
    <t>U2-38</t>
  </si>
  <si>
    <t>U2-39</t>
  </si>
  <si>
    <t>U2-40</t>
  </si>
  <si>
    <t>U2-41</t>
  </si>
  <si>
    <t>U2-42</t>
  </si>
  <si>
    <t>U2-43</t>
  </si>
  <si>
    <t>U2-44</t>
  </si>
  <si>
    <t>U2-45</t>
  </si>
  <si>
    <t>U2-46</t>
  </si>
  <si>
    <t>U2-47</t>
  </si>
  <si>
    <t>U2-48</t>
  </si>
  <si>
    <t>U2-49</t>
  </si>
  <si>
    <t>U2-50</t>
  </si>
  <si>
    <t>U2-51</t>
  </si>
  <si>
    <t>U2-52</t>
  </si>
  <si>
    <t>U2-53</t>
  </si>
  <si>
    <t>U2-54</t>
  </si>
  <si>
    <t>U2-55</t>
  </si>
  <si>
    <t>U2-56</t>
  </si>
  <si>
    <t>U2-57</t>
  </si>
  <si>
    <t>U2-58</t>
  </si>
  <si>
    <t>U2-59</t>
  </si>
  <si>
    <t>U2-60</t>
  </si>
  <si>
    <t>U2-61</t>
  </si>
  <si>
    <t>U2-62</t>
  </si>
  <si>
    <t>U2-63</t>
  </si>
  <si>
    <t>U2-64</t>
  </si>
  <si>
    <t>U2-65</t>
  </si>
  <si>
    <t>U2-66</t>
  </si>
  <si>
    <t>U2-67</t>
  </si>
  <si>
    <t>U2-68</t>
  </si>
  <si>
    <t>U2-69</t>
  </si>
  <si>
    <t>U2-70</t>
  </si>
  <si>
    <t>U2-71</t>
  </si>
  <si>
    <t>U2-72</t>
  </si>
  <si>
    <t>U2-73</t>
  </si>
  <si>
    <t>U2-74</t>
  </si>
  <si>
    <t>U2-75</t>
  </si>
  <si>
    <t>U2-76</t>
  </si>
  <si>
    <t>U2-77</t>
  </si>
  <si>
    <t>U2-78</t>
  </si>
  <si>
    <t>U2-79</t>
  </si>
  <si>
    <t>U2-80</t>
  </si>
  <si>
    <t>U2-81</t>
  </si>
  <si>
    <t>U2-82</t>
  </si>
  <si>
    <t>U2-83</t>
  </si>
  <si>
    <t>U2-84</t>
  </si>
  <si>
    <t>U2-85</t>
  </si>
  <si>
    <t>U2-86</t>
  </si>
  <si>
    <t>U2-87</t>
  </si>
  <si>
    <t>U2-88</t>
  </si>
  <si>
    <t>U2-89</t>
  </si>
  <si>
    <t>U2-90</t>
  </si>
  <si>
    <t>U2-91</t>
  </si>
  <si>
    <t>U2-92</t>
  </si>
  <si>
    <t>U2-93</t>
  </si>
  <si>
    <t>U2-94</t>
  </si>
  <si>
    <t>U2-95</t>
  </si>
  <si>
    <t>U2-96</t>
  </si>
  <si>
    <t>U2-97</t>
  </si>
  <si>
    <t>U2-98</t>
  </si>
  <si>
    <t>U2-99</t>
  </si>
  <si>
    <t>U2-100</t>
  </si>
  <si>
    <t>U2-101</t>
  </si>
  <si>
    <t>U2-102</t>
  </si>
  <si>
    <t>U2-103</t>
  </si>
  <si>
    <t>U2-104</t>
  </si>
  <si>
    <t>U2-105</t>
  </si>
  <si>
    <t>U2-106</t>
  </si>
  <si>
    <t>U2-107</t>
  </si>
  <si>
    <t>U2-108</t>
  </si>
  <si>
    <t>U2-109</t>
  </si>
  <si>
    <t>U2-110</t>
  </si>
  <si>
    <t>U2-111</t>
  </si>
  <si>
    <t>U2-112</t>
  </si>
  <si>
    <t>U2-113</t>
  </si>
  <si>
    <t>U2-114</t>
  </si>
  <si>
    <t>U2-115</t>
  </si>
  <si>
    <t>U2-116</t>
  </si>
  <si>
    <t>U2-117</t>
  </si>
  <si>
    <t>U2-118</t>
  </si>
  <si>
    <t>U2-119</t>
  </si>
  <si>
    <t>U2-120</t>
  </si>
  <si>
    <t>U2-121</t>
  </si>
  <si>
    <t>U2-122</t>
  </si>
  <si>
    <t>U2-123</t>
  </si>
  <si>
    <t>U2-124</t>
  </si>
  <si>
    <t>U2-125</t>
  </si>
  <si>
    <t>U2-126</t>
  </si>
  <si>
    <t>U2-127</t>
  </si>
  <si>
    <t>U2-128</t>
  </si>
  <si>
    <t>U2-129</t>
  </si>
  <si>
    <t>U2-130</t>
  </si>
  <si>
    <t>U2-131</t>
  </si>
  <si>
    <t>U2-132</t>
  </si>
  <si>
    <t>U2-133</t>
  </si>
  <si>
    <t>U2-134</t>
  </si>
  <si>
    <t>U2-135</t>
  </si>
  <si>
    <t>U2-136</t>
  </si>
  <si>
    <t>U2-137</t>
  </si>
  <si>
    <t>U2-138</t>
  </si>
  <si>
    <t>U2-139</t>
  </si>
  <si>
    <t>U2-140</t>
  </si>
  <si>
    <t>U2-141</t>
  </si>
  <si>
    <t>U2-142</t>
  </si>
  <si>
    <t>U2-143</t>
  </si>
  <si>
    <t>U2-144</t>
  </si>
  <si>
    <t>U2-145</t>
  </si>
  <si>
    <t>U2-146</t>
  </si>
  <si>
    <t>U2-147</t>
  </si>
  <si>
    <t>U2-148</t>
  </si>
  <si>
    <t>U2-149</t>
  </si>
  <si>
    <t>U2-150</t>
  </si>
  <si>
    <t>U2-151</t>
  </si>
  <si>
    <t>U2-152</t>
  </si>
  <si>
    <t>U2-153</t>
  </si>
  <si>
    <t>U2-154</t>
  </si>
  <si>
    <t>U2-155</t>
  </si>
  <si>
    <t>U2-156</t>
  </si>
  <si>
    <t>U2-157</t>
  </si>
  <si>
    <t>U2-158</t>
  </si>
  <si>
    <t>U2-159</t>
  </si>
  <si>
    <t>U2-160</t>
  </si>
  <si>
    <t>U2-161</t>
  </si>
  <si>
    <t>U2-162</t>
  </si>
  <si>
    <t>U2-163</t>
  </si>
  <si>
    <t>U2-164</t>
  </si>
  <si>
    <t>U2-165</t>
  </si>
  <si>
    <t>U2-166</t>
  </si>
  <si>
    <t>U2-167</t>
  </si>
  <si>
    <t>U2-168</t>
  </si>
  <si>
    <t>U2-169</t>
  </si>
  <si>
    <t>U2-170</t>
  </si>
  <si>
    <t>U2-171</t>
  </si>
  <si>
    <t>U2-172</t>
  </si>
  <si>
    <t>U2-173</t>
  </si>
  <si>
    <t>U2-174</t>
  </si>
  <si>
    <t>U2-175</t>
  </si>
  <si>
    <t>U2-176</t>
  </si>
  <si>
    <t>U2-177</t>
  </si>
  <si>
    <t>U2-178</t>
  </si>
  <si>
    <t>U2-179</t>
  </si>
  <si>
    <t>U2-180</t>
  </si>
  <si>
    <t>U2-181</t>
  </si>
  <si>
    <t>U2-182</t>
  </si>
  <si>
    <t>U2-183</t>
  </si>
  <si>
    <t>U2-184</t>
  </si>
  <si>
    <t>U2-185</t>
  </si>
  <si>
    <t>U2-186</t>
  </si>
  <si>
    <t>U2-187</t>
  </si>
  <si>
    <t>U2-188</t>
  </si>
  <si>
    <t>U2-189</t>
  </si>
  <si>
    <t>U2-190</t>
  </si>
  <si>
    <t>U2-191</t>
  </si>
  <si>
    <t>U2-192</t>
  </si>
  <si>
    <t>U2-193</t>
  </si>
  <si>
    <t>U2-194</t>
  </si>
  <si>
    <t>U2-195</t>
  </si>
  <si>
    <t>U2-196</t>
  </si>
  <si>
    <t>U2-197</t>
  </si>
  <si>
    <t>U2-198</t>
  </si>
  <si>
    <t>U2-199</t>
  </si>
  <si>
    <t>U2-200</t>
  </si>
  <si>
    <t>U2-201</t>
  </si>
  <si>
    <t>U2-202</t>
  </si>
  <si>
    <t>U2-203</t>
  </si>
  <si>
    <t>U2-204</t>
  </si>
  <si>
    <t>U2-205</t>
  </si>
  <si>
    <t>U2-206</t>
  </si>
  <si>
    <t>U2-207</t>
  </si>
  <si>
    <t>U2-208</t>
  </si>
  <si>
    <t>U2-209</t>
  </si>
  <si>
    <t>U2-210</t>
  </si>
  <si>
    <t>U2-211</t>
  </si>
  <si>
    <t>U2-212</t>
  </si>
  <si>
    <t>U2-213</t>
  </si>
  <si>
    <t>U2-214</t>
  </si>
  <si>
    <t>U2-215</t>
  </si>
  <si>
    <t>U2-216</t>
  </si>
  <si>
    <t>U2-217</t>
  </si>
  <si>
    <t>U2-218</t>
  </si>
  <si>
    <t>U2-219</t>
  </si>
  <si>
    <t>U2-220</t>
  </si>
  <si>
    <t>U2-221</t>
  </si>
  <si>
    <t>U2-222</t>
  </si>
  <si>
    <t>U2-223</t>
  </si>
  <si>
    <t>U2-224</t>
  </si>
  <si>
    <t>U2-225</t>
  </si>
  <si>
    <t>U2-226</t>
  </si>
  <si>
    <t>U2-227</t>
  </si>
  <si>
    <t>U2-228</t>
  </si>
  <si>
    <t>U2-229</t>
  </si>
  <si>
    <t>U2-230</t>
  </si>
  <si>
    <t>U2-231</t>
  </si>
  <si>
    <t>U2-232</t>
  </si>
  <si>
    <t>U2-233</t>
  </si>
  <si>
    <t>U2-234</t>
  </si>
  <si>
    <t>U2-235</t>
  </si>
  <si>
    <t>U2-236</t>
  </si>
  <si>
    <t>U2-237</t>
  </si>
  <si>
    <t>U2-238</t>
  </si>
  <si>
    <t>U2-239</t>
  </si>
  <si>
    <t>U2-240</t>
  </si>
  <si>
    <t>U2-241</t>
  </si>
  <si>
    <t>U2-242</t>
  </si>
  <si>
    <t>U2-243</t>
  </si>
  <si>
    <t>U2-244</t>
  </si>
  <si>
    <t>U2-245</t>
  </si>
  <si>
    <t>U2-246</t>
  </si>
  <si>
    <t>U2-247</t>
  </si>
  <si>
    <t>U2-248</t>
  </si>
  <si>
    <t>U2-249</t>
  </si>
  <si>
    <t>U2-250</t>
  </si>
  <si>
    <t>U2-251</t>
  </si>
  <si>
    <t>U2-252</t>
  </si>
  <si>
    <t>U2-253</t>
  </si>
  <si>
    <t>U2-254</t>
  </si>
  <si>
    <t>U2-255</t>
  </si>
  <si>
    <t>U2-256</t>
  </si>
  <si>
    <t>U2-257</t>
  </si>
  <si>
    <t>U2-258</t>
  </si>
  <si>
    <t>U2-259</t>
  </si>
  <si>
    <t>U2-260</t>
  </si>
  <si>
    <t>U2-261</t>
  </si>
  <si>
    <t>U2-262</t>
  </si>
  <si>
    <t>U2-263</t>
  </si>
  <si>
    <t>U2-264</t>
  </si>
  <si>
    <t>U2-265</t>
  </si>
  <si>
    <t>U2-266</t>
  </si>
  <si>
    <t>U2-267</t>
  </si>
  <si>
    <t>U2-268</t>
  </si>
  <si>
    <t>U2-269</t>
  </si>
  <si>
    <t>U2-270</t>
  </si>
  <si>
    <t>U2-271</t>
  </si>
  <si>
    <t>U2-272</t>
  </si>
  <si>
    <t>U2-273</t>
  </si>
  <si>
    <t>U2-274</t>
  </si>
  <si>
    <t>U2-275</t>
  </si>
  <si>
    <t>U2-276</t>
  </si>
  <si>
    <t>U2-277</t>
  </si>
  <si>
    <t>U2-278</t>
  </si>
  <si>
    <t>U2-279</t>
  </si>
  <si>
    <t>U2-280</t>
  </si>
  <si>
    <t>U2-281</t>
  </si>
  <si>
    <t>U2-282</t>
  </si>
  <si>
    <t>U2-283</t>
  </si>
  <si>
    <t>U2-284</t>
  </si>
  <si>
    <t>U2-285</t>
  </si>
  <si>
    <t>U2-286</t>
  </si>
  <si>
    <t>U2-287</t>
  </si>
  <si>
    <t>U2-288</t>
  </si>
  <si>
    <t>U2-289</t>
  </si>
  <si>
    <t>U2-290</t>
  </si>
  <si>
    <t>U2-291</t>
  </si>
  <si>
    <t>U2-292</t>
  </si>
  <si>
    <t>U2-293</t>
  </si>
  <si>
    <t>U2-294</t>
  </si>
  <si>
    <t>U2-295</t>
  </si>
  <si>
    <t>U2-296</t>
  </si>
  <si>
    <t>U2-297</t>
  </si>
  <si>
    <t>U2-298</t>
  </si>
  <si>
    <t>U2-299</t>
  </si>
  <si>
    <t>U2-300</t>
  </si>
  <si>
    <t>U2-301</t>
  </si>
  <si>
    <t>U2-302</t>
  </si>
  <si>
    <t>U2-303</t>
  </si>
  <si>
    <t>U2-304</t>
  </si>
  <si>
    <t>U2-305</t>
  </si>
  <si>
    <t>U2-306</t>
  </si>
  <si>
    <t>U2-307</t>
  </si>
  <si>
    <t>U2-308</t>
  </si>
  <si>
    <t>U2-309</t>
  </si>
  <si>
    <t>U2-310</t>
  </si>
  <si>
    <t>U2-311</t>
  </si>
  <si>
    <t>U2-312</t>
  </si>
  <si>
    <t>U2-313</t>
  </si>
  <si>
    <t>U2-314</t>
  </si>
  <si>
    <t>U2-315</t>
  </si>
  <si>
    <t>U2-316</t>
  </si>
  <si>
    <t>U2-317</t>
  </si>
  <si>
    <t>U2-318</t>
  </si>
  <si>
    <t>U2-319</t>
  </si>
  <si>
    <t>U2-320</t>
  </si>
  <si>
    <t>U2-321</t>
  </si>
  <si>
    <t>U2-322</t>
  </si>
  <si>
    <t>U2-323</t>
  </si>
  <si>
    <t>U2-324</t>
  </si>
  <si>
    <t>U2-325</t>
  </si>
  <si>
    <t>U2-326</t>
  </si>
  <si>
    <t>U2-327</t>
  </si>
  <si>
    <t>U2-328</t>
  </si>
  <si>
    <t>U2-329</t>
  </si>
  <si>
    <t>U2-330</t>
  </si>
  <si>
    <t>U2-331</t>
  </si>
  <si>
    <t>U2-332</t>
  </si>
  <si>
    <t>U2-333</t>
  </si>
  <si>
    <t>U2-334</t>
  </si>
  <si>
    <t>U2-335</t>
  </si>
  <si>
    <t>U2-336</t>
  </si>
  <si>
    <t>U2-337</t>
  </si>
  <si>
    <t>U2-338</t>
  </si>
  <si>
    <t>U2-339</t>
  </si>
  <si>
    <t>U2-340</t>
  </si>
  <si>
    <t>U2-341</t>
  </si>
  <si>
    <t>U2-342</t>
  </si>
  <si>
    <t>U2-343</t>
  </si>
  <si>
    <t>U2-344</t>
  </si>
  <si>
    <t>U2-345</t>
  </si>
  <si>
    <t>U2-346</t>
  </si>
  <si>
    <t>U2-347</t>
  </si>
  <si>
    <t>U2-348</t>
  </si>
  <si>
    <t>U2-349</t>
  </si>
  <si>
    <t>U2-350</t>
  </si>
  <si>
    <t>U2-351</t>
  </si>
  <si>
    <t>U2-352</t>
  </si>
  <si>
    <t>U2-353</t>
  </si>
  <si>
    <t>U2-354</t>
  </si>
  <si>
    <t>U2-355</t>
  </si>
  <si>
    <t>U2-356</t>
  </si>
  <si>
    <t>U2-357</t>
  </si>
  <si>
    <t>U2-358</t>
  </si>
  <si>
    <t>U2-359</t>
  </si>
  <si>
    <t>U2-360</t>
  </si>
  <si>
    <t>U2-361</t>
  </si>
  <si>
    <t>U2-362</t>
  </si>
  <si>
    <t>U2-363</t>
  </si>
  <si>
    <t>U2-364</t>
  </si>
  <si>
    <t>U2-365</t>
  </si>
  <si>
    <t>U2-366</t>
  </si>
  <si>
    <t>U2-367</t>
  </si>
  <si>
    <t>U2-368</t>
  </si>
  <si>
    <t>U2-369</t>
  </si>
  <si>
    <t>U2-370</t>
  </si>
  <si>
    <t>U2-371</t>
  </si>
  <si>
    <t>U2-372</t>
  </si>
  <si>
    <t>U2-373</t>
  </si>
  <si>
    <t>U2-374</t>
  </si>
  <si>
    <t>U2-375</t>
  </si>
  <si>
    <t>U2-376</t>
  </si>
  <si>
    <t>U2-377</t>
  </si>
  <si>
    <t>U2-378</t>
  </si>
  <si>
    <t>U2-379</t>
  </si>
  <si>
    <t>U2-380</t>
  </si>
  <si>
    <t>U2-381</t>
  </si>
  <si>
    <t>U2-382</t>
  </si>
  <si>
    <t>U2-383</t>
  </si>
  <si>
    <t>U2-384</t>
  </si>
  <si>
    <t>U2-385</t>
  </si>
  <si>
    <t>U2-386</t>
  </si>
  <si>
    <t>U2-387</t>
  </si>
  <si>
    <t>U2-388</t>
  </si>
  <si>
    <t>U2-389</t>
  </si>
  <si>
    <t>U2-390</t>
  </si>
  <si>
    <t>U2-391</t>
  </si>
  <si>
    <t>U2-392</t>
  </si>
  <si>
    <t>U2-393</t>
  </si>
  <si>
    <t>U2-394</t>
  </si>
  <si>
    <t>U2-395</t>
  </si>
  <si>
    <t>U2-396</t>
  </si>
  <si>
    <t>U2-397</t>
  </si>
  <si>
    <t>U2-398</t>
  </si>
  <si>
    <t>U2-399</t>
  </si>
  <si>
    <t>U2-400</t>
  </si>
  <si>
    <t>U2-401</t>
  </si>
  <si>
    <t>U2-402</t>
  </si>
  <si>
    <t>U2-403</t>
  </si>
  <si>
    <t>U2-404</t>
  </si>
  <si>
    <t>U2-405</t>
  </si>
  <si>
    <t>U2-406</t>
  </si>
  <si>
    <t>U2-407</t>
  </si>
  <si>
    <t>U2-408</t>
  </si>
  <si>
    <t>U2-409</t>
  </si>
  <si>
    <t>U2-410</t>
  </si>
  <si>
    <t>U2-411</t>
  </si>
  <si>
    <t>U2-412</t>
  </si>
  <si>
    <t>U2-413</t>
  </si>
  <si>
    <t>U2-414</t>
  </si>
  <si>
    <t>U2-415</t>
  </si>
  <si>
    <t>U2-416</t>
  </si>
  <si>
    <t>U2-417</t>
  </si>
  <si>
    <t>U2-418</t>
  </si>
  <si>
    <t>U2-419</t>
  </si>
  <si>
    <t>U2-420</t>
  </si>
  <si>
    <t>U2-421</t>
  </si>
  <si>
    <t>U2-422</t>
  </si>
  <si>
    <t>Vivian</t>
  </si>
  <si>
    <t>2nd year graduate</t>
  </si>
  <si>
    <t>Looking for full-time job</t>
  </si>
  <si>
    <t>U3-1</t>
  </si>
  <si>
    <t>Feel: Resume doesn't pass screening, don't know what problem does keyword have</t>
  </si>
  <si>
    <t>U3-2</t>
  </si>
  <si>
    <t>Feel: Did't learn something related to job qualifications</t>
  </si>
  <si>
    <t>U3-3</t>
  </si>
  <si>
    <t>Do: Take notes on job qualification and practice</t>
  </si>
  <si>
    <t>U3-4</t>
  </si>
  <si>
    <t>Feel: Mentally self-pressure "I'm not prepared for that"</t>
  </si>
  <si>
    <t>U3-5</t>
  </si>
  <si>
    <t>Feels: Lack of hands-on practice</t>
  </si>
  <si>
    <t>U3-6</t>
  </si>
  <si>
    <t>Needs： specific resume advice, cutomized help</t>
  </si>
  <si>
    <t>U3-7</t>
  </si>
  <si>
    <t>Needs: a day of life of alumni/ how they do their case study.either text/panel wants</t>
  </si>
  <si>
    <t>U3-8</t>
  </si>
  <si>
    <t>Do: Doesn't read newsletter frequently</t>
  </si>
  <si>
    <t>U3-9</t>
  </si>
  <si>
    <t>Think: the information in the newsletter are too general and not helpful</t>
  </si>
  <si>
    <t>U3-10</t>
  </si>
  <si>
    <t>Think: The title doesn't address which area the jobs are related</t>
  </si>
  <si>
    <t>U3-11</t>
  </si>
  <si>
    <t>Feels: A lot of job from ischool are about data scientist etc</t>
  </si>
  <si>
    <t>U3-12</t>
  </si>
  <si>
    <t>Feels: Probably the email will include events, jobs, tips</t>
  </si>
  <si>
    <t>U3-13</t>
  </si>
  <si>
    <t>Use: LinkedIn &amp; Handshake</t>
  </si>
  <si>
    <t>U3-14</t>
  </si>
  <si>
    <t>Do: First stage of career exploration so didn't use grassdoor</t>
  </si>
  <si>
    <t>U3-15</t>
  </si>
  <si>
    <t>Do: Read ux related article on LinkedIn, comments on Facebook group</t>
  </si>
  <si>
    <t>U3-16</t>
  </si>
  <si>
    <t>Do: Pay attention to questions related to switch job track/how to build portfolio</t>
  </si>
  <si>
    <t>U3-17</t>
  </si>
  <si>
    <t>Newsletter: categories are helpful</t>
  </si>
  <si>
    <t>U3-18</t>
  </si>
  <si>
    <t>Newsletter: the summaries are not clickable which is not attracting</t>
  </si>
  <si>
    <t>U3-19</t>
  </si>
  <si>
    <t xml:space="preserve">Newsletter: doesn't understand the sequence of career fairs section </t>
  </si>
  <si>
    <t>U3-20</t>
  </si>
  <si>
    <t>Newsletter: Prefer consistency on events (eligibility, in-person/virtual)</t>
  </si>
  <si>
    <t>U3-21</t>
  </si>
  <si>
    <t>Newsletter: want some discription on what program do those events relate to</t>
  </si>
  <si>
    <t>U3-22</t>
  </si>
  <si>
    <t>Newsletter:  Probably hyperlink to company link</t>
  </si>
  <si>
    <t>U3-23</t>
  </si>
  <si>
    <t>Newsletter: want a link to the registration page when it says "those company will participate the career fair"</t>
  </si>
  <si>
    <t>U3-24</t>
  </si>
  <si>
    <t>Newsletter: Like the service area in the drop-in consultation section</t>
  </si>
  <si>
    <t>U3-25</t>
  </si>
  <si>
    <t>Newsletter: Job internship search assistance includes other information, kind of repetitive</t>
  </si>
  <si>
    <t>U3-26</t>
  </si>
  <si>
    <t>Newsletter: Most important section to her : Job posting&gt;drop-in consultation &gt;events</t>
  </si>
  <si>
    <t>U3-27</t>
  </si>
  <si>
    <t>Newsletter: Too text-heavy and doesn't look professional/not intentioin-grabing</t>
  </si>
  <si>
    <t>U3-28</t>
  </si>
  <si>
    <t>Newsletter: If the important things are not on the top, she will read through the whole email</t>
  </si>
  <si>
    <t>U3-29</t>
  </si>
  <si>
    <t>Newsletter: Feels the email is optional so she doesn't read</t>
  </si>
  <si>
    <t>U3-30</t>
  </si>
  <si>
    <t>Newsletter: No distinction of other school email to make it more distinguishable</t>
  </si>
  <si>
    <t>U3-31</t>
  </si>
  <si>
    <t>Newsletter: Will read "ux/hcim related jobs" "ischool career"</t>
  </si>
  <si>
    <t>U3-32</t>
  </si>
  <si>
    <t>Feel: No hope for the career center based on previous experience. (didn't try -probably bias)</t>
  </si>
  <si>
    <t>U3-33</t>
  </si>
  <si>
    <t>Google umd career center but will not read email</t>
  </si>
  <si>
    <t>U3-34</t>
  </si>
  <si>
    <t>Will open email with specific company and job / sent from Carol/something personalized</t>
  </si>
  <si>
    <t>U3-35</t>
  </si>
  <si>
    <t>Used to pay attention to a lot of oppotunity/panel but now pay attention to focused content/keyword</t>
  </si>
  <si>
    <t>U3-36</t>
  </si>
  <si>
    <t>Newsletter: The summary is annoying</t>
  </si>
  <si>
    <t>U3-37</t>
  </si>
  <si>
    <t>U3-38</t>
  </si>
  <si>
    <t>U3-39</t>
  </si>
  <si>
    <t>U3-40</t>
  </si>
  <si>
    <t>U3-41</t>
  </si>
  <si>
    <t>U3-42</t>
  </si>
  <si>
    <t>U3-43</t>
  </si>
  <si>
    <t>U3-44</t>
  </si>
  <si>
    <t>U3-45</t>
  </si>
  <si>
    <t>U3-46</t>
  </si>
  <si>
    <t>U3-47</t>
  </si>
  <si>
    <t>U3-49</t>
  </si>
  <si>
    <t>U3-50</t>
  </si>
  <si>
    <t>U3-51</t>
  </si>
  <si>
    <t>U3-52</t>
  </si>
  <si>
    <t>U3-53</t>
  </si>
  <si>
    <t>U3-54</t>
  </si>
  <si>
    <t>U3-55</t>
  </si>
  <si>
    <t>U3-56</t>
  </si>
  <si>
    <t>U3-57</t>
  </si>
  <si>
    <t>U3-58</t>
  </si>
  <si>
    <t>U3-59</t>
  </si>
  <si>
    <t>U3-60</t>
  </si>
  <si>
    <t>U3-61</t>
  </si>
  <si>
    <t>U3-62</t>
  </si>
  <si>
    <t>U3-63</t>
  </si>
  <si>
    <t>U3-64</t>
  </si>
  <si>
    <t>U3-65</t>
  </si>
  <si>
    <t>U3-66</t>
  </si>
  <si>
    <t>U3-67</t>
  </si>
  <si>
    <t>U3-68</t>
  </si>
  <si>
    <t>U3-69</t>
  </si>
  <si>
    <t>U3-70</t>
  </si>
  <si>
    <t>U3-71</t>
  </si>
  <si>
    <t>U3-72</t>
  </si>
  <si>
    <t>U3-73</t>
  </si>
  <si>
    <t>U3-74</t>
  </si>
  <si>
    <t>U3-75</t>
  </si>
  <si>
    <t>U3-76</t>
  </si>
  <si>
    <t>U3-77</t>
  </si>
  <si>
    <t>U3-78</t>
  </si>
  <si>
    <t>U3-79</t>
  </si>
  <si>
    <t>U3-80</t>
  </si>
  <si>
    <t>U3-81</t>
  </si>
  <si>
    <t>U3-82</t>
  </si>
  <si>
    <t>U3-83</t>
  </si>
  <si>
    <t>U3-84</t>
  </si>
  <si>
    <t>U3-85</t>
  </si>
  <si>
    <t>U3-86</t>
  </si>
  <si>
    <t>U3-87</t>
  </si>
  <si>
    <t>U3-88</t>
  </si>
  <si>
    <t>U3-89</t>
  </si>
  <si>
    <t>U3-90</t>
  </si>
  <si>
    <t>U3-91</t>
  </si>
  <si>
    <t>U3-92</t>
  </si>
  <si>
    <t>U3-93</t>
  </si>
  <si>
    <t>U3-94</t>
  </si>
  <si>
    <t>U3-95</t>
  </si>
  <si>
    <t>U3-96</t>
  </si>
  <si>
    <t>U3-97</t>
  </si>
  <si>
    <t>U3-98</t>
  </si>
  <si>
    <t>U3-99</t>
  </si>
  <si>
    <t>U3-100</t>
  </si>
  <si>
    <t>U3-101</t>
  </si>
  <si>
    <t>U3-102</t>
  </si>
  <si>
    <t>U3-103</t>
  </si>
  <si>
    <t>U3-104</t>
  </si>
  <si>
    <t>U3-105</t>
  </si>
  <si>
    <t>U3-106</t>
  </si>
  <si>
    <t>U3-107</t>
  </si>
  <si>
    <t>U3-108</t>
  </si>
  <si>
    <t>U3-109</t>
  </si>
  <si>
    <t>U3-110</t>
  </si>
  <si>
    <t>U3-111</t>
  </si>
  <si>
    <t>U3-112</t>
  </si>
  <si>
    <t>U3-113</t>
  </si>
  <si>
    <t>U3-114</t>
  </si>
  <si>
    <t>U3-115</t>
  </si>
  <si>
    <t>U3-116</t>
  </si>
  <si>
    <t>U3-117</t>
  </si>
  <si>
    <t>U3-118</t>
  </si>
  <si>
    <t>U3-119</t>
  </si>
  <si>
    <t>U3-120</t>
  </si>
  <si>
    <t>U3-121</t>
  </si>
  <si>
    <t>U3-122</t>
  </si>
  <si>
    <t>U3-123</t>
  </si>
  <si>
    <t>U3-124</t>
  </si>
  <si>
    <t>U3-125</t>
  </si>
  <si>
    <t>U3-126</t>
  </si>
  <si>
    <t>U3-127</t>
  </si>
  <si>
    <t>U3-128</t>
  </si>
  <si>
    <t>U3-129</t>
  </si>
  <si>
    <t>U3-130</t>
  </si>
  <si>
    <t>U3-131</t>
  </si>
  <si>
    <t>U3-132</t>
  </si>
  <si>
    <t>U3-133</t>
  </si>
  <si>
    <t>U3-134</t>
  </si>
  <si>
    <t>U3-135</t>
  </si>
  <si>
    <t>U3-136</t>
  </si>
  <si>
    <t>U3-137</t>
  </si>
  <si>
    <t>U3-138</t>
  </si>
  <si>
    <t>U3-139</t>
  </si>
  <si>
    <t>U3-140</t>
  </si>
  <si>
    <t>U3-141</t>
  </si>
  <si>
    <t>U3-142</t>
  </si>
  <si>
    <t>U3-143</t>
  </si>
  <si>
    <t>U3-144</t>
  </si>
  <si>
    <t>U3-145</t>
  </si>
  <si>
    <t>U3-146</t>
  </si>
  <si>
    <t>U3-147</t>
  </si>
  <si>
    <t>U3-148</t>
  </si>
  <si>
    <t>U3-149</t>
  </si>
  <si>
    <t>U3-150</t>
  </si>
  <si>
    <t>U3-151</t>
  </si>
  <si>
    <t>U3-152</t>
  </si>
  <si>
    <t>U3-153</t>
  </si>
  <si>
    <t>U3-154</t>
  </si>
  <si>
    <t>U3-155</t>
  </si>
  <si>
    <t>U3-156</t>
  </si>
  <si>
    <t>U3-157</t>
  </si>
  <si>
    <t>U3-158</t>
  </si>
  <si>
    <t>U3-159</t>
  </si>
  <si>
    <t>U3-160</t>
  </si>
  <si>
    <t>U3-161</t>
  </si>
  <si>
    <t>U3-162</t>
  </si>
  <si>
    <t>U3-163</t>
  </si>
  <si>
    <t>U3-164</t>
  </si>
  <si>
    <t>U3-165</t>
  </si>
  <si>
    <t>U3-166</t>
  </si>
  <si>
    <t>U3-167</t>
  </si>
  <si>
    <t>U3-168</t>
  </si>
  <si>
    <t>U3-169</t>
  </si>
  <si>
    <t>U3-170</t>
  </si>
  <si>
    <t>U3-171</t>
  </si>
  <si>
    <t>U3-172</t>
  </si>
  <si>
    <t>U3-173</t>
  </si>
  <si>
    <t>U3-174</t>
  </si>
  <si>
    <t>U3-175</t>
  </si>
  <si>
    <t>U3-176</t>
  </si>
  <si>
    <t>U3-177</t>
  </si>
  <si>
    <t>U3-178</t>
  </si>
  <si>
    <t>U3-179</t>
  </si>
  <si>
    <t>U3-180</t>
  </si>
  <si>
    <t>U3-181</t>
  </si>
  <si>
    <t>U3-182</t>
  </si>
  <si>
    <t>U3-183</t>
  </si>
  <si>
    <t>U3-184</t>
  </si>
  <si>
    <t>U3-185</t>
  </si>
  <si>
    <t>U3-186</t>
  </si>
  <si>
    <t>U3-187</t>
  </si>
  <si>
    <t>U3-188</t>
  </si>
  <si>
    <t>U3-189</t>
  </si>
  <si>
    <t>U3-190</t>
  </si>
  <si>
    <t>U3-191</t>
  </si>
  <si>
    <t>U3-192</t>
  </si>
  <si>
    <t>U3-193</t>
  </si>
  <si>
    <t>U3-194</t>
  </si>
  <si>
    <t>U3-195</t>
  </si>
  <si>
    <t>U3-196</t>
  </si>
  <si>
    <t>U3-197</t>
  </si>
  <si>
    <t>U3-198</t>
  </si>
  <si>
    <t>U3-199</t>
  </si>
  <si>
    <t>U3-200</t>
  </si>
  <si>
    <t>U3-201</t>
  </si>
  <si>
    <t>U3-202</t>
  </si>
  <si>
    <t>U3-203</t>
  </si>
  <si>
    <t>U3-204</t>
  </si>
  <si>
    <t>U3-205</t>
  </si>
  <si>
    <t>U3-206</t>
  </si>
  <si>
    <t>U3-207</t>
  </si>
  <si>
    <t>U3-208</t>
  </si>
  <si>
    <t>U3-209</t>
  </si>
  <si>
    <t>U3-210</t>
  </si>
  <si>
    <t>U3-211</t>
  </si>
  <si>
    <t>U3-212</t>
  </si>
  <si>
    <t>U3-213</t>
  </si>
  <si>
    <t>U3-214</t>
  </si>
  <si>
    <t>U3-215</t>
  </si>
  <si>
    <t>U3-216</t>
  </si>
  <si>
    <t>U3-217</t>
  </si>
  <si>
    <t>U3-218</t>
  </si>
  <si>
    <t>U3-219</t>
  </si>
  <si>
    <t>U3-220</t>
  </si>
  <si>
    <t>U3-221</t>
  </si>
  <si>
    <t>U3-222</t>
  </si>
  <si>
    <t>U3-223</t>
  </si>
  <si>
    <t>U3-224</t>
  </si>
  <si>
    <t>U3-225</t>
  </si>
  <si>
    <t>U3-226</t>
  </si>
  <si>
    <t>U3-227</t>
  </si>
  <si>
    <t>U3-228</t>
  </si>
  <si>
    <t>U3-229</t>
  </si>
  <si>
    <t>U3-230</t>
  </si>
  <si>
    <t>U3-231</t>
  </si>
  <si>
    <t>U3-232</t>
  </si>
  <si>
    <t>U3-233</t>
  </si>
  <si>
    <t>U3-234</t>
  </si>
  <si>
    <t>U3-235</t>
  </si>
  <si>
    <t>U3-236</t>
  </si>
  <si>
    <t>U3-237</t>
  </si>
  <si>
    <t>U3-238</t>
  </si>
  <si>
    <t>U3-239</t>
  </si>
  <si>
    <t>U3-240</t>
  </si>
  <si>
    <t>U3-241</t>
  </si>
  <si>
    <t>U3-242</t>
  </si>
  <si>
    <t>U3-243</t>
  </si>
  <si>
    <t>U3-244</t>
  </si>
  <si>
    <t>U3-245</t>
  </si>
  <si>
    <t>U3-246</t>
  </si>
  <si>
    <t>U3-247</t>
  </si>
  <si>
    <t>U3-248</t>
  </si>
  <si>
    <t>U3-249</t>
  </si>
  <si>
    <t>U3-250</t>
  </si>
  <si>
    <t>U3-251</t>
  </si>
  <si>
    <t>U3-252</t>
  </si>
  <si>
    <t>U3-253</t>
  </si>
  <si>
    <t>U3-254</t>
  </si>
  <si>
    <t>U3-255</t>
  </si>
  <si>
    <t>U3-256</t>
  </si>
  <si>
    <t>U3-257</t>
  </si>
  <si>
    <t>U3-258</t>
  </si>
  <si>
    <t>U3-259</t>
  </si>
  <si>
    <t>U3-260</t>
  </si>
  <si>
    <t>U3-261</t>
  </si>
  <si>
    <t>U3-262</t>
  </si>
  <si>
    <t>U3-263</t>
  </si>
  <si>
    <t>U3-264</t>
  </si>
  <si>
    <t>U3-265</t>
  </si>
  <si>
    <t>U3-266</t>
  </si>
  <si>
    <t>U3-267</t>
  </si>
  <si>
    <t>U3-268</t>
  </si>
  <si>
    <t>U3-269</t>
  </si>
  <si>
    <t>U3-270</t>
  </si>
  <si>
    <t>U3-271</t>
  </si>
  <si>
    <t>U3-272</t>
  </si>
  <si>
    <t>U3-273</t>
  </si>
  <si>
    <t>U3-274</t>
  </si>
  <si>
    <t>U3-275</t>
  </si>
  <si>
    <t>U3-276</t>
  </si>
  <si>
    <t>U3-277</t>
  </si>
  <si>
    <t>U3-278</t>
  </si>
  <si>
    <t>U3-279</t>
  </si>
  <si>
    <t>U3-280</t>
  </si>
  <si>
    <t>U3-281</t>
  </si>
  <si>
    <t>U3-282</t>
  </si>
  <si>
    <t>U3-283</t>
  </si>
  <si>
    <t>U3-284</t>
  </si>
  <si>
    <t>U3-285</t>
  </si>
  <si>
    <t>U3-286</t>
  </si>
  <si>
    <t>U3-287</t>
  </si>
  <si>
    <t>U3-288</t>
  </si>
  <si>
    <t>U3-289</t>
  </si>
  <si>
    <t>U3-290</t>
  </si>
  <si>
    <t>U3-291</t>
  </si>
  <si>
    <t>U3-292</t>
  </si>
  <si>
    <t>U3-293</t>
  </si>
  <si>
    <t>U3-294</t>
  </si>
  <si>
    <t>U3-295</t>
  </si>
  <si>
    <t>U3-296</t>
  </si>
  <si>
    <t>U3-297</t>
  </si>
  <si>
    <t>U3-298</t>
  </si>
  <si>
    <t>U3-299</t>
  </si>
  <si>
    <t>U3-300</t>
  </si>
  <si>
    <t>U3-301</t>
  </si>
  <si>
    <t>U3-302</t>
  </si>
  <si>
    <t>U3-303</t>
  </si>
  <si>
    <t>U3-304</t>
  </si>
  <si>
    <t>U3-305</t>
  </si>
  <si>
    <t>U3-306</t>
  </si>
  <si>
    <t>U3-307</t>
  </si>
  <si>
    <t>U3-308</t>
  </si>
  <si>
    <t>U3-309</t>
  </si>
  <si>
    <t>U3-310</t>
  </si>
  <si>
    <t>U3-311</t>
  </si>
  <si>
    <t>U3-312</t>
  </si>
  <si>
    <t>U3-313</t>
  </si>
  <si>
    <t>U3-314</t>
  </si>
  <si>
    <t>U3-315</t>
  </si>
  <si>
    <t>U3-316</t>
  </si>
  <si>
    <t>U3-317</t>
  </si>
  <si>
    <t>U3-318</t>
  </si>
  <si>
    <t>U3-319</t>
  </si>
  <si>
    <t>U3-320</t>
  </si>
  <si>
    <t>U3-321</t>
  </si>
  <si>
    <t>U3-322</t>
  </si>
  <si>
    <t>U3-323</t>
  </si>
  <si>
    <t>U3-324</t>
  </si>
  <si>
    <t>U3-325</t>
  </si>
  <si>
    <t>U3-326</t>
  </si>
  <si>
    <t>U3-327</t>
  </si>
  <si>
    <t>U3-328</t>
  </si>
  <si>
    <t>U3-329</t>
  </si>
  <si>
    <t>U3-330</t>
  </si>
  <si>
    <t>U3-331</t>
  </si>
  <si>
    <t>U3-332</t>
  </si>
  <si>
    <t>U3-333</t>
  </si>
  <si>
    <t>U3-334</t>
  </si>
  <si>
    <t>U3-335</t>
  </si>
  <si>
    <t>U3-336</t>
  </si>
  <si>
    <t>U3-337</t>
  </si>
  <si>
    <t>U3-338</t>
  </si>
  <si>
    <t>U3-339</t>
  </si>
  <si>
    <t>U3-340</t>
  </si>
  <si>
    <t>U3-341</t>
  </si>
  <si>
    <t>U3-342</t>
  </si>
  <si>
    <t>U3-343</t>
  </si>
  <si>
    <t>U3-344</t>
  </si>
  <si>
    <t>U3-345</t>
  </si>
  <si>
    <t>U3-346</t>
  </si>
  <si>
    <t>U3-347</t>
  </si>
  <si>
    <t>U3-348</t>
  </si>
  <si>
    <t>U3-349</t>
  </si>
  <si>
    <t>Thi</t>
  </si>
  <si>
    <t>2nd-year master's student (International student)</t>
  </si>
  <si>
    <t>Currently looking for a full-time job</t>
  </si>
  <si>
    <t>HCI</t>
  </si>
  <si>
    <t>U4-1</t>
  </si>
  <si>
    <t>It's hard to apply for jobs at big companies cuz a lot of the times you need a referral, especially when they already have a lot of candidates.</t>
  </si>
  <si>
    <t>U4-2</t>
  </si>
  <si>
    <t>International students have limited job options (e.g., a lot of companies don't want to sponsor visa)</t>
  </si>
  <si>
    <t>U4-3</t>
  </si>
  <si>
    <t>Hard to manage time - It takes a lot of time to update resume and polish portfolio</t>
  </si>
  <si>
    <t>U4-4</t>
  </si>
  <si>
    <t xml:space="preserve">She usually reaches out to alumni &amp; contact she has in the industry when appylying for harder positions. </t>
  </si>
  <si>
    <t>U4-5</t>
  </si>
  <si>
    <t>Usually looks for companies that are willing to sponsor work visa.</t>
  </si>
  <si>
    <t>U4-6</t>
  </si>
  <si>
    <t xml:space="preserve">When looking for alumni who're also international students, she usually searches on LinkedIn &amp; tries to figure out if they're international students based on their profiles. </t>
  </si>
  <si>
    <t>U4-7</t>
  </si>
  <si>
    <t>In order to manage time better, she put all the tasks on her calendar, so she can plan when to do what.</t>
  </si>
  <si>
    <t>U4-8</t>
  </si>
  <si>
    <t>Doesn't know a lot of alumni who're also international students. Feels she has limited resources and would like to have a list of contact.</t>
  </si>
  <si>
    <t>U4-9</t>
  </si>
  <si>
    <t>Wants to know which companies are willing to sponsor work visa &amp; the application process.</t>
  </si>
  <si>
    <t>U4-10</t>
  </si>
  <si>
    <t>Would like to see career resources through emails, so she doesn't need to do anything on her end (just receive and open the email).</t>
  </si>
  <si>
    <t>U4-11</t>
  </si>
  <si>
    <t>Wishes the companies could mention if they're willing to hire international students. A lot of companies didn't tell you until later on (i.e., after submitting application and completing interviews).</t>
  </si>
  <si>
    <t>U4-12</t>
  </si>
  <si>
    <t>Knows about the newsletter and always reads it.</t>
  </si>
  <si>
    <t>U4-13</t>
  </si>
  <si>
    <t>Doesn't have a lot of hierarchy and visuals (text only) in the current newsletter.</t>
  </si>
  <si>
    <t>U4-14</t>
  </si>
  <si>
    <t>Needs to spend extra effort to find information she needs in the newsletter since there are a lot of information.</t>
  </si>
  <si>
    <t>U4-15</t>
  </si>
  <si>
    <t>Usually looks for the job list section.</t>
  </si>
  <si>
    <t>U4-16</t>
  </si>
  <si>
    <t>Has looked at career4terps, but didn't find it helpful as there were not many design jobs up there.</t>
  </si>
  <si>
    <t>U4-17</t>
  </si>
  <si>
    <t>Been using LinkedIn, Glassdoor, and Google to find jobs.</t>
  </si>
  <si>
    <t>U4-18</t>
  </si>
  <si>
    <t>Likes that she can set a job alert on LinkedIn and similiar sites, cuz she will get notified when there are new jobs that match her preferences.</t>
  </si>
  <si>
    <t>U4-19</t>
  </si>
  <si>
    <t>Likes that she can see job poster's information on LinkedIn.</t>
  </si>
  <si>
    <t>U4-20</t>
  </si>
  <si>
    <t>Can see comparisons between hers and other candidates' profiles - how likely she will be selected by the recruiter (premium feature).</t>
  </si>
  <si>
    <t>U4-21</t>
  </si>
  <si>
    <t>Likes that it's easy to scan through job posts on LinkedIn.</t>
  </si>
  <si>
    <t>U4-22</t>
  </si>
  <si>
    <t>Only need one candidate profile and can apply for different jobs on LinkedIn.</t>
  </si>
  <si>
    <t>U4-23</t>
  </si>
  <si>
    <t>Doesn't like that Linkedin has a lot of paid features and there are still limitations with these features.</t>
  </si>
  <si>
    <t>U4-24</t>
  </si>
  <si>
    <t>Dislikes that she can only message 5 people that are not in her connection with her premium account. Always desires to message recruiter or hiring manager.</t>
  </si>
  <si>
    <t>U4-25</t>
  </si>
  <si>
    <t>Not a lot of visual interests - not interested in reading through the email.</t>
  </si>
  <si>
    <t>U4-26</t>
  </si>
  <si>
    <t>Appreciate that a lot of info in the email has links - can click to learn more.</t>
  </si>
  <si>
    <t>U4-27</t>
  </si>
  <si>
    <t>Likes seeing dates, time, &amp; location for all the events.</t>
  </si>
  <si>
    <t>U4-28</t>
  </si>
  <si>
    <t>Likes the overall structure / sections.</t>
  </si>
  <si>
    <t>U4-29</t>
  </si>
  <si>
    <t>Always wonders if there's a website associated with the career service (thought website would be better than the newsletter).</t>
  </si>
  <si>
    <t>U4-30</t>
  </si>
  <si>
    <t>Roommate who's an info science senior undergrad didn't know that iSchool provides career service.</t>
  </si>
  <si>
    <t>U4-31</t>
  </si>
  <si>
    <t>1. Job list, 2. Career fairs, 3. Other career events</t>
  </si>
  <si>
    <t>U4-32</t>
  </si>
  <si>
    <t>The email subject/title is good - very clear what is about.</t>
  </si>
  <si>
    <t>U4-33</t>
  </si>
  <si>
    <t>Job board would be better - current job list doesn't have enough information.</t>
  </si>
  <si>
    <t>U4-34</t>
  </si>
  <si>
    <t>Wants to know how the jobs were selected / found - how are they different from jobs she saw on the job sites?</t>
  </si>
  <si>
    <t>U4-35</t>
  </si>
  <si>
    <t>U4-36</t>
  </si>
  <si>
    <t>U4-37</t>
  </si>
  <si>
    <t>U4-38</t>
  </si>
  <si>
    <t>U4-39</t>
  </si>
  <si>
    <t>U4-40</t>
  </si>
  <si>
    <t>U4-41</t>
  </si>
  <si>
    <t>U4-42</t>
  </si>
  <si>
    <t>U4-43</t>
  </si>
  <si>
    <t>U4-44</t>
  </si>
  <si>
    <t>U4-45</t>
  </si>
  <si>
    <t>U4-46</t>
  </si>
  <si>
    <t>U4-47</t>
  </si>
  <si>
    <t>U4-48</t>
  </si>
  <si>
    <t>U4-49</t>
  </si>
  <si>
    <t>U4-50</t>
  </si>
  <si>
    <t>U4-51</t>
  </si>
  <si>
    <t>U4-52</t>
  </si>
  <si>
    <t>U4-53</t>
  </si>
  <si>
    <t>U4-54</t>
  </si>
  <si>
    <t>U4-55</t>
  </si>
  <si>
    <t>U4-56</t>
  </si>
  <si>
    <t>U4-57</t>
  </si>
  <si>
    <t>U4-58</t>
  </si>
  <si>
    <t>U4-59</t>
  </si>
  <si>
    <t>U4-60</t>
  </si>
  <si>
    <t>U4-61</t>
  </si>
  <si>
    <t>U4-62</t>
  </si>
  <si>
    <t>U4-63</t>
  </si>
  <si>
    <t>U4-64</t>
  </si>
  <si>
    <t>U4-65</t>
  </si>
  <si>
    <t>U4-66</t>
  </si>
  <si>
    <t>U4-67</t>
  </si>
  <si>
    <t>U4-68</t>
  </si>
  <si>
    <t>U4-69</t>
  </si>
  <si>
    <t>U4-70</t>
  </si>
  <si>
    <t>U4-71</t>
  </si>
  <si>
    <t>U4-72</t>
  </si>
  <si>
    <t>U4-73</t>
  </si>
  <si>
    <t>U4-74</t>
  </si>
  <si>
    <t>U4-75</t>
  </si>
  <si>
    <t>U4-76</t>
  </si>
  <si>
    <t>U4-77</t>
  </si>
  <si>
    <t>U4-78</t>
  </si>
  <si>
    <t>U4-79</t>
  </si>
  <si>
    <t>U4-80</t>
  </si>
  <si>
    <t>U4-81</t>
  </si>
  <si>
    <t>U4-82</t>
  </si>
  <si>
    <t>U4-83</t>
  </si>
  <si>
    <t>U4-84</t>
  </si>
  <si>
    <t>U4-85</t>
  </si>
  <si>
    <t>U4-86</t>
  </si>
  <si>
    <t>U4-87</t>
  </si>
  <si>
    <t>U4-88</t>
  </si>
  <si>
    <t>U4-89</t>
  </si>
  <si>
    <t>U4-90</t>
  </si>
  <si>
    <t>U4-91</t>
  </si>
  <si>
    <t>U4-92</t>
  </si>
  <si>
    <t>U4-93</t>
  </si>
  <si>
    <t>U4-94</t>
  </si>
  <si>
    <t>U4-95</t>
  </si>
  <si>
    <t>U4-96</t>
  </si>
  <si>
    <t>U4-97</t>
  </si>
  <si>
    <t>U4-98</t>
  </si>
  <si>
    <t>U4-99</t>
  </si>
  <si>
    <t>U4-100</t>
  </si>
  <si>
    <t>U4-101</t>
  </si>
  <si>
    <t>U4-102</t>
  </si>
  <si>
    <t>U4-103</t>
  </si>
  <si>
    <t>U4-104</t>
  </si>
  <si>
    <t>U4-105</t>
  </si>
  <si>
    <t>U4-106</t>
  </si>
  <si>
    <t>U4-107</t>
  </si>
  <si>
    <t>U4-108</t>
  </si>
  <si>
    <t>U4-109</t>
  </si>
  <si>
    <t>U4-110</t>
  </si>
  <si>
    <t>U4-111</t>
  </si>
  <si>
    <t>U4-112</t>
  </si>
  <si>
    <t>U4-113</t>
  </si>
  <si>
    <t>U4-114</t>
  </si>
  <si>
    <t>U4-115</t>
  </si>
  <si>
    <t>U4-116</t>
  </si>
  <si>
    <t>U4-117</t>
  </si>
  <si>
    <t>U4-118</t>
  </si>
  <si>
    <t>U4-119</t>
  </si>
  <si>
    <t>U4-120</t>
  </si>
  <si>
    <t>U4-121</t>
  </si>
  <si>
    <t>U4-122</t>
  </si>
  <si>
    <t>U4-123</t>
  </si>
  <si>
    <t>U4-124</t>
  </si>
  <si>
    <t>U4-125</t>
  </si>
  <si>
    <t>U4-126</t>
  </si>
  <si>
    <t>U4-127</t>
  </si>
  <si>
    <t>U4-128</t>
  </si>
  <si>
    <t>U4-129</t>
  </si>
  <si>
    <t>U4-130</t>
  </si>
  <si>
    <t>U4-131</t>
  </si>
  <si>
    <t>U4-132</t>
  </si>
  <si>
    <t>U4-133</t>
  </si>
  <si>
    <t>U4-134</t>
  </si>
  <si>
    <t>U4-135</t>
  </si>
  <si>
    <t>U4-136</t>
  </si>
  <si>
    <t>U4-137</t>
  </si>
  <si>
    <t>U4-138</t>
  </si>
  <si>
    <t>U4-139</t>
  </si>
  <si>
    <t>U4-140</t>
  </si>
  <si>
    <t>U4-141</t>
  </si>
  <si>
    <t>U4-142</t>
  </si>
  <si>
    <t>U4-143</t>
  </si>
  <si>
    <t>U4-144</t>
  </si>
  <si>
    <t>U4-145</t>
  </si>
  <si>
    <t>U4-146</t>
  </si>
  <si>
    <t>U4-147</t>
  </si>
  <si>
    <t>U4-148</t>
  </si>
  <si>
    <t>U4-149</t>
  </si>
  <si>
    <t>U4-150</t>
  </si>
  <si>
    <t>U4-151</t>
  </si>
  <si>
    <t>U4-152</t>
  </si>
  <si>
    <t>U4-153</t>
  </si>
  <si>
    <t>U4-154</t>
  </si>
  <si>
    <t>U4-155</t>
  </si>
  <si>
    <t>U4-156</t>
  </si>
  <si>
    <t>U4-157</t>
  </si>
  <si>
    <t>U4-158</t>
  </si>
  <si>
    <t>U4-159</t>
  </si>
  <si>
    <t>U4-160</t>
  </si>
  <si>
    <t>U4-161</t>
  </si>
  <si>
    <t>U4-162</t>
  </si>
  <si>
    <t>U4-163</t>
  </si>
  <si>
    <t>U4-164</t>
  </si>
  <si>
    <t>U4-165</t>
  </si>
  <si>
    <t>U4-166</t>
  </si>
  <si>
    <t>U4-167</t>
  </si>
  <si>
    <t>U4-168</t>
  </si>
  <si>
    <t>U4-169</t>
  </si>
  <si>
    <t>U4-170</t>
  </si>
  <si>
    <t>U4-171</t>
  </si>
  <si>
    <t>U4-172</t>
  </si>
  <si>
    <t>U4-173</t>
  </si>
  <si>
    <t>U4-174</t>
  </si>
  <si>
    <t>U4-175</t>
  </si>
  <si>
    <t>U4-176</t>
  </si>
  <si>
    <t>U4-177</t>
  </si>
  <si>
    <t>U4-178</t>
  </si>
  <si>
    <t>U4-179</t>
  </si>
  <si>
    <t>U4-180</t>
  </si>
  <si>
    <t>U4-181</t>
  </si>
  <si>
    <t>U4-182</t>
  </si>
  <si>
    <t>U4-183</t>
  </si>
  <si>
    <t>U4-184</t>
  </si>
  <si>
    <t>U4-185</t>
  </si>
  <si>
    <t>U4-186</t>
  </si>
  <si>
    <t>U4-187</t>
  </si>
  <si>
    <t>U4-188</t>
  </si>
  <si>
    <t>U4-189</t>
  </si>
  <si>
    <t>U4-190</t>
  </si>
  <si>
    <t>U4-191</t>
  </si>
  <si>
    <t>U4-192</t>
  </si>
  <si>
    <t>U4-193</t>
  </si>
  <si>
    <t>U4-194</t>
  </si>
  <si>
    <t>U4-195</t>
  </si>
  <si>
    <t>U4-196</t>
  </si>
  <si>
    <t>U4-197</t>
  </si>
  <si>
    <t>U4-198</t>
  </si>
  <si>
    <t>U4-199</t>
  </si>
  <si>
    <t>U4-200</t>
  </si>
  <si>
    <t>U4-201</t>
  </si>
  <si>
    <t>U4-202</t>
  </si>
  <si>
    <t>U4-203</t>
  </si>
  <si>
    <t>U4-204</t>
  </si>
  <si>
    <t>U4-205</t>
  </si>
  <si>
    <t>U4-206</t>
  </si>
  <si>
    <t>U4-207</t>
  </si>
  <si>
    <t>U4-208</t>
  </si>
  <si>
    <t>U4-209</t>
  </si>
  <si>
    <t>U4-210</t>
  </si>
  <si>
    <t>U4-211</t>
  </si>
  <si>
    <t>U4-212</t>
  </si>
  <si>
    <t>U4-213</t>
  </si>
  <si>
    <t>U4-214</t>
  </si>
  <si>
    <t>U4-215</t>
  </si>
  <si>
    <t>U4-216</t>
  </si>
  <si>
    <t>U4-217</t>
  </si>
  <si>
    <t>U4-218</t>
  </si>
  <si>
    <t>U4-219</t>
  </si>
  <si>
    <t>U4-220</t>
  </si>
  <si>
    <t>U4-221</t>
  </si>
  <si>
    <t>U4-222</t>
  </si>
  <si>
    <t>U4-223</t>
  </si>
  <si>
    <t>U4-224</t>
  </si>
  <si>
    <t>U4-225</t>
  </si>
  <si>
    <t>U4-226</t>
  </si>
  <si>
    <t>U4-227</t>
  </si>
  <si>
    <t>U4-228</t>
  </si>
  <si>
    <t>U4-229</t>
  </si>
  <si>
    <t>U4-230</t>
  </si>
  <si>
    <t>U4-231</t>
  </si>
  <si>
    <t>U4-232</t>
  </si>
  <si>
    <t>U4-233</t>
  </si>
  <si>
    <t>U4-234</t>
  </si>
  <si>
    <t>U4-235</t>
  </si>
  <si>
    <t>U4-236</t>
  </si>
  <si>
    <t>U4-237</t>
  </si>
  <si>
    <t>U4-238</t>
  </si>
  <si>
    <t>U4-239</t>
  </si>
  <si>
    <t>U4-240</t>
  </si>
  <si>
    <t>U4-241</t>
  </si>
  <si>
    <t>U4-242</t>
  </si>
  <si>
    <t>U4-243</t>
  </si>
  <si>
    <t>U4-244</t>
  </si>
  <si>
    <t>U4-245</t>
  </si>
  <si>
    <t>U4-246</t>
  </si>
  <si>
    <t>U4-247</t>
  </si>
  <si>
    <t>U4-248</t>
  </si>
  <si>
    <t>U4-249</t>
  </si>
  <si>
    <t>U4-250</t>
  </si>
  <si>
    <t>U4-251</t>
  </si>
  <si>
    <t>U4-252</t>
  </si>
  <si>
    <t>U4-253</t>
  </si>
  <si>
    <t>U4-254</t>
  </si>
  <si>
    <t>U4-255</t>
  </si>
  <si>
    <t>U4-256</t>
  </si>
  <si>
    <t>U4-257</t>
  </si>
  <si>
    <t>U4-258</t>
  </si>
  <si>
    <t>U4-259</t>
  </si>
  <si>
    <t>U4-260</t>
  </si>
  <si>
    <t>U4-261</t>
  </si>
  <si>
    <t>U4-262</t>
  </si>
  <si>
    <t>U4-263</t>
  </si>
  <si>
    <t>U4-264</t>
  </si>
  <si>
    <t>U4-265</t>
  </si>
  <si>
    <t>U4-266</t>
  </si>
  <si>
    <t>U4-267</t>
  </si>
  <si>
    <t>U4-268</t>
  </si>
  <si>
    <t>U4-269</t>
  </si>
  <si>
    <t>U4-270</t>
  </si>
  <si>
    <t>U4-271</t>
  </si>
  <si>
    <t>U4-272</t>
  </si>
  <si>
    <t>U4-273</t>
  </si>
  <si>
    <t>U4-274</t>
  </si>
  <si>
    <t>U4-275</t>
  </si>
  <si>
    <t>U4-276</t>
  </si>
  <si>
    <t>U4-277</t>
  </si>
  <si>
    <t>U4-278</t>
  </si>
  <si>
    <t>U4-279</t>
  </si>
  <si>
    <t>U4-280</t>
  </si>
  <si>
    <t>U4-281</t>
  </si>
  <si>
    <t>U4-282</t>
  </si>
  <si>
    <t>U4-283</t>
  </si>
  <si>
    <t>U4-284</t>
  </si>
  <si>
    <t>U4-285</t>
  </si>
  <si>
    <t>U4-286</t>
  </si>
  <si>
    <t>U4-287</t>
  </si>
  <si>
    <t>U4-288</t>
  </si>
  <si>
    <t>U4-289</t>
  </si>
  <si>
    <t>U4-290</t>
  </si>
  <si>
    <t>U4-291</t>
  </si>
  <si>
    <t>U4-292</t>
  </si>
  <si>
    <t>U4-293</t>
  </si>
  <si>
    <t>U4-294</t>
  </si>
  <si>
    <t>U4-295</t>
  </si>
  <si>
    <t>U4-296</t>
  </si>
  <si>
    <t>U4-297</t>
  </si>
  <si>
    <t>U4-298</t>
  </si>
  <si>
    <t>U4-299</t>
  </si>
  <si>
    <t>U4-300</t>
  </si>
  <si>
    <t>U4-301</t>
  </si>
  <si>
    <t>U4-302</t>
  </si>
  <si>
    <t>U4-303</t>
  </si>
  <si>
    <t>U4-304</t>
  </si>
  <si>
    <t>U4-305</t>
  </si>
  <si>
    <t>U4-306</t>
  </si>
  <si>
    <t>U4-307</t>
  </si>
  <si>
    <t>U4-308</t>
  </si>
  <si>
    <t>U4-309</t>
  </si>
  <si>
    <t>U4-310</t>
  </si>
  <si>
    <t>U4-311</t>
  </si>
  <si>
    <t>U4-312</t>
  </si>
  <si>
    <t>U4-313</t>
  </si>
  <si>
    <t>U4-314</t>
  </si>
  <si>
    <t>U4-315</t>
  </si>
  <si>
    <t>U4-316</t>
  </si>
  <si>
    <t>U4-317</t>
  </si>
  <si>
    <t>U4-318</t>
  </si>
  <si>
    <t>U4-319</t>
  </si>
  <si>
    <t>U4-320</t>
  </si>
  <si>
    <t>U4-321</t>
  </si>
  <si>
    <t>U4-322</t>
  </si>
  <si>
    <t>U4-323</t>
  </si>
  <si>
    <t>U4-324</t>
  </si>
  <si>
    <t>U4-325</t>
  </si>
  <si>
    <t>U4-326</t>
  </si>
  <si>
    <t>U4-327</t>
  </si>
  <si>
    <t>U4-328</t>
  </si>
  <si>
    <t>U4-329</t>
  </si>
  <si>
    <t>U4-330</t>
  </si>
  <si>
    <t>U4-331</t>
  </si>
  <si>
    <t>U4-332</t>
  </si>
  <si>
    <t>U4-333</t>
  </si>
  <si>
    <t>U4-334</t>
  </si>
  <si>
    <t>U4-335</t>
  </si>
  <si>
    <t>U4-336</t>
  </si>
  <si>
    <t>U4-337</t>
  </si>
  <si>
    <t>U4-338</t>
  </si>
  <si>
    <t>U4-339</t>
  </si>
  <si>
    <t>U4-340</t>
  </si>
  <si>
    <t>U4-341</t>
  </si>
  <si>
    <t>U4-342</t>
  </si>
  <si>
    <t>U4-343</t>
  </si>
  <si>
    <t>U4-344</t>
  </si>
  <si>
    <t>U4-345</t>
  </si>
  <si>
    <t>U4-346</t>
  </si>
  <si>
    <t>U4-347</t>
  </si>
  <si>
    <t>U4-348</t>
  </si>
  <si>
    <t>U4-349</t>
  </si>
  <si>
    <t>Ethan</t>
  </si>
  <si>
    <t>2 nd year</t>
  </si>
  <si>
    <t>Age</t>
  </si>
  <si>
    <t>hcim</t>
  </si>
  <si>
    <t>Looking for full-time(prefer)/intern</t>
  </si>
  <si>
    <t>U5-1</t>
  </si>
  <si>
    <t>A lot of entry/new grad positions requires a couple year of experience</t>
  </si>
  <si>
    <t>U5-2</t>
  </si>
  <si>
    <t>Hard for international to get a job: no sponser/didn't write in job posting</t>
  </si>
  <si>
    <t>U5-3</t>
  </si>
  <si>
    <t>Needs help on writing cover letter</t>
  </si>
  <si>
    <t>U5-4</t>
  </si>
  <si>
    <t>Needs help on resume proofreading</t>
  </si>
  <si>
    <t>U5-5</t>
  </si>
  <si>
    <t>Do keyword search on job postings</t>
  </si>
  <si>
    <t>U5-6</t>
  </si>
  <si>
    <t>Ask friend to proof reading</t>
  </si>
  <si>
    <t>U5-7</t>
  </si>
  <si>
    <t>Use LinkedIn job to search jobs</t>
  </si>
  <si>
    <t>U5-8</t>
  </si>
  <si>
    <t>Also used google to search for jobs,sometimes indeed</t>
  </si>
  <si>
    <t>U5-9</t>
  </si>
  <si>
    <t>It would be nice if the platform can list their requirement for citizenship</t>
  </si>
  <si>
    <t>U5-10</t>
  </si>
  <si>
    <t>Needs advice or format/content. Template for cover letter.</t>
  </si>
  <si>
    <t>U5-11</t>
  </si>
  <si>
    <t>Needs to know tips for writing</t>
  </si>
  <si>
    <t>U5-12</t>
  </si>
  <si>
    <t>Likes the search engine of LinkedIn</t>
  </si>
  <si>
    <t>U5-13</t>
  </si>
  <si>
    <t>Indeed gives more detailed/specific information</t>
  </si>
  <si>
    <t>U5-14</t>
  </si>
  <si>
    <t>Prefer more filter on visa/experience</t>
  </si>
  <si>
    <t>U5-15</t>
  </si>
  <si>
    <t>Newsletter:Check who sends the email first</t>
  </si>
  <si>
    <t>U5-16</t>
  </si>
  <si>
    <t>Newsletter: He will click on the link to check detailed info (He will click because it is a link p.s. just in the newsletter)</t>
  </si>
  <si>
    <t>U5-17</t>
  </si>
  <si>
    <t>Newsletter: He will write notes on the calendar on the phone</t>
  </si>
  <si>
    <t>U5-18</t>
  </si>
  <si>
    <t>Newsletter: He knows about the newsletter</t>
  </si>
  <si>
    <t>U5-19</t>
  </si>
  <si>
    <t>Newsletter: He will read school emails on computer (read career fair info on the computer)</t>
  </si>
  <si>
    <t>U5-20</t>
  </si>
  <si>
    <t>Newsletter: He will flag important email on the phone and then read it on the computer</t>
  </si>
  <si>
    <t>U5-21</t>
  </si>
  <si>
    <t>Newsletter: He pays attention to event title</t>
  </si>
  <si>
    <t>U5-22</t>
  </si>
  <si>
    <t>Newsletter: He wonders how were listed jobs being choose</t>
  </si>
  <si>
    <t>U5-23</t>
  </si>
  <si>
    <t>Newsletter: will probably miss the drop-in office hour since he feels the email is already at the end (after reading tons of links)</t>
  </si>
  <si>
    <t>U5-24</t>
  </si>
  <si>
    <t>Newsletter: Will ask Katy about application time/portfolio preparation</t>
  </si>
  <si>
    <t>U5-25</t>
  </si>
  <si>
    <t>Newsletter: Rank: Career fair (feel like announcement)&gt; career events &amp; drop-in consultation&gt;job posting</t>
  </si>
  <si>
    <t>U5-26</t>
  </si>
  <si>
    <t>Newsletter:Read large title-blue link-discription</t>
  </si>
  <si>
    <t>U5-27</t>
  </si>
  <si>
    <t>Newsletter:Will open immediate after seeing the current title</t>
  </si>
  <si>
    <t>U5-28</t>
  </si>
  <si>
    <t>Newsletter:Doesn't matter if the title has "ischool"</t>
  </si>
  <si>
    <t>U5-29</t>
  </si>
  <si>
    <t>Newsletter: Will read email if he is familiar with the sender</t>
  </si>
  <si>
    <t>U5-30</t>
  </si>
  <si>
    <t>Newsletter: The current drop-in info looks like an ending/not very important</t>
  </si>
  <si>
    <t>U5-31</t>
  </si>
  <si>
    <t>Newsletter: In the career fair session the format is not unified.</t>
  </si>
  <si>
    <t>U5-32</t>
  </si>
  <si>
    <t>U5-33</t>
  </si>
  <si>
    <t>U5-34</t>
  </si>
  <si>
    <t>U5-35</t>
  </si>
  <si>
    <t>U5-36</t>
  </si>
  <si>
    <t>U5-37</t>
  </si>
  <si>
    <t>U5-38</t>
  </si>
  <si>
    <t>U5-39</t>
  </si>
  <si>
    <t>U5-40</t>
  </si>
  <si>
    <t>U5-41</t>
  </si>
  <si>
    <t>U5-42</t>
  </si>
  <si>
    <t>U5-43</t>
  </si>
  <si>
    <t>U5-44</t>
  </si>
  <si>
    <t>U5-45</t>
  </si>
  <si>
    <t>U5-46</t>
  </si>
  <si>
    <t>U5-47</t>
  </si>
  <si>
    <t>U5-48</t>
  </si>
  <si>
    <t>U5-49</t>
  </si>
  <si>
    <t>U5-50</t>
  </si>
  <si>
    <t>U5-51</t>
  </si>
  <si>
    <t>U5-52</t>
  </si>
  <si>
    <t>U5-53</t>
  </si>
  <si>
    <t>U5-54</t>
  </si>
  <si>
    <t>U5-55</t>
  </si>
  <si>
    <t>U5-56</t>
  </si>
  <si>
    <t>U5-57</t>
  </si>
  <si>
    <t>U5-58</t>
  </si>
  <si>
    <t>U5-59</t>
  </si>
  <si>
    <t>U5-60</t>
  </si>
  <si>
    <t>U5-61</t>
  </si>
  <si>
    <t>U5-62</t>
  </si>
  <si>
    <t>U5-63</t>
  </si>
  <si>
    <t>U5-64</t>
  </si>
  <si>
    <t>U5-65</t>
  </si>
  <si>
    <t>U5-66</t>
  </si>
  <si>
    <t>U5-67</t>
  </si>
  <si>
    <t>U5-68</t>
  </si>
  <si>
    <t>U5-69</t>
  </si>
  <si>
    <t>U5-70</t>
  </si>
  <si>
    <t>U5-71</t>
  </si>
  <si>
    <t>U5-72</t>
  </si>
  <si>
    <t>U5-73</t>
  </si>
  <si>
    <t>U5-74</t>
  </si>
  <si>
    <t>U5-75</t>
  </si>
  <si>
    <t>U5-76</t>
  </si>
  <si>
    <t>U5-77</t>
  </si>
  <si>
    <t>U5-78</t>
  </si>
  <si>
    <t>U5-79</t>
  </si>
  <si>
    <t>U5-80</t>
  </si>
  <si>
    <t>U5-81</t>
  </si>
  <si>
    <t>U5-82</t>
  </si>
  <si>
    <t>U5-83</t>
  </si>
  <si>
    <t>U5-84</t>
  </si>
  <si>
    <t>U5-85</t>
  </si>
  <si>
    <t>U5-86</t>
  </si>
  <si>
    <t>U5-87</t>
  </si>
  <si>
    <t>U5-88</t>
  </si>
  <si>
    <t>U5-89</t>
  </si>
  <si>
    <t>U5-90</t>
  </si>
  <si>
    <t>U5-91</t>
  </si>
  <si>
    <t>U5-92</t>
  </si>
  <si>
    <t>U5-93</t>
  </si>
  <si>
    <t>U5-94</t>
  </si>
  <si>
    <t>U5-95</t>
  </si>
  <si>
    <t>U5-96</t>
  </si>
  <si>
    <t>U5-97</t>
  </si>
  <si>
    <t>U5-98</t>
  </si>
  <si>
    <t>U5-99</t>
  </si>
  <si>
    <t>U5-100</t>
  </si>
  <si>
    <t>U5-101</t>
  </si>
  <si>
    <t>U5-102</t>
  </si>
  <si>
    <t>U5-103</t>
  </si>
  <si>
    <t>U5-104</t>
  </si>
  <si>
    <t>U5-105</t>
  </si>
  <si>
    <t>U5-106</t>
  </si>
  <si>
    <t>U5-107</t>
  </si>
  <si>
    <t>U5-108</t>
  </si>
  <si>
    <t>U5-109</t>
  </si>
  <si>
    <t>U5-110</t>
  </si>
  <si>
    <t>U5-111</t>
  </si>
  <si>
    <t>U5-112</t>
  </si>
  <si>
    <t>U5-113</t>
  </si>
  <si>
    <t>U5-114</t>
  </si>
  <si>
    <t>U5-115</t>
  </si>
  <si>
    <t>U5-116</t>
  </si>
  <si>
    <t>U5-117</t>
  </si>
  <si>
    <t>U5-118</t>
  </si>
  <si>
    <t>U5-119</t>
  </si>
  <si>
    <t>U5-120</t>
  </si>
  <si>
    <t>U5-121</t>
  </si>
  <si>
    <t>U5-122</t>
  </si>
  <si>
    <t>U5-123</t>
  </si>
  <si>
    <t>U5-124</t>
  </si>
  <si>
    <t>U5-125</t>
  </si>
  <si>
    <t>U5-126</t>
  </si>
  <si>
    <t>U5-127</t>
  </si>
  <si>
    <t>U5-128</t>
  </si>
  <si>
    <t>U5-129</t>
  </si>
  <si>
    <t>U5-130</t>
  </si>
  <si>
    <t>U5-131</t>
  </si>
  <si>
    <t>U5-132</t>
  </si>
  <si>
    <t>U5-133</t>
  </si>
  <si>
    <t>U5-134</t>
  </si>
  <si>
    <t>U5-135</t>
  </si>
  <si>
    <t>U5-136</t>
  </si>
  <si>
    <t>U5-137</t>
  </si>
  <si>
    <t>U5-138</t>
  </si>
  <si>
    <t>U5-139</t>
  </si>
  <si>
    <t>U5-140</t>
  </si>
  <si>
    <t>U5-141</t>
  </si>
  <si>
    <t>U5-142</t>
  </si>
  <si>
    <t>U5-143</t>
  </si>
  <si>
    <t>U5-144</t>
  </si>
  <si>
    <t>U5-145</t>
  </si>
  <si>
    <t>U5-146</t>
  </si>
  <si>
    <t>U5-147</t>
  </si>
  <si>
    <t>U5-148</t>
  </si>
  <si>
    <t>U5-149</t>
  </si>
  <si>
    <t>U5-150</t>
  </si>
  <si>
    <t>U5-151</t>
  </si>
  <si>
    <t>U5-152</t>
  </si>
  <si>
    <t>U5-153</t>
  </si>
  <si>
    <t>U5-154</t>
  </si>
  <si>
    <t>U5-155</t>
  </si>
  <si>
    <t>U5-156</t>
  </si>
  <si>
    <t>U5-157</t>
  </si>
  <si>
    <t>U5-158</t>
  </si>
  <si>
    <t>U5-159</t>
  </si>
  <si>
    <t>U5-160</t>
  </si>
  <si>
    <t>U5-161</t>
  </si>
  <si>
    <t>U5-162</t>
  </si>
  <si>
    <t>U5-163</t>
  </si>
  <si>
    <t>U5-164</t>
  </si>
  <si>
    <t>U5-165</t>
  </si>
  <si>
    <t>U5-166</t>
  </si>
  <si>
    <t>U5-167</t>
  </si>
  <si>
    <t>U5-168</t>
  </si>
  <si>
    <t>U5-169</t>
  </si>
  <si>
    <t>U5-170</t>
  </si>
  <si>
    <t>U5-171</t>
  </si>
  <si>
    <t>U5-172</t>
  </si>
  <si>
    <t>U5-173</t>
  </si>
  <si>
    <t>U5-174</t>
  </si>
  <si>
    <t>U5-175</t>
  </si>
  <si>
    <t>U5-176</t>
  </si>
  <si>
    <t>U5-177</t>
  </si>
  <si>
    <t>U5-178</t>
  </si>
  <si>
    <t>U5-179</t>
  </si>
  <si>
    <t>U5-180</t>
  </si>
  <si>
    <t>U5-181</t>
  </si>
  <si>
    <t>U5-182</t>
  </si>
  <si>
    <t>U5-183</t>
  </si>
  <si>
    <t>U5-184</t>
  </si>
  <si>
    <t>U5-185</t>
  </si>
  <si>
    <t>U5-186</t>
  </si>
  <si>
    <t>U5-187</t>
  </si>
  <si>
    <t>U5-188</t>
  </si>
  <si>
    <t>U5-189</t>
  </si>
  <si>
    <t>U5-190</t>
  </si>
  <si>
    <t>U5-191</t>
  </si>
  <si>
    <t>U5-192</t>
  </si>
  <si>
    <t>U5-193</t>
  </si>
  <si>
    <t>U5-194</t>
  </si>
  <si>
    <t>U5-195</t>
  </si>
  <si>
    <t>U5-196</t>
  </si>
  <si>
    <t>U5-197</t>
  </si>
  <si>
    <t>U5-198</t>
  </si>
  <si>
    <t>U5-199</t>
  </si>
  <si>
    <t>U5-200</t>
  </si>
  <si>
    <t>U5-201</t>
  </si>
  <si>
    <t>U5-202</t>
  </si>
  <si>
    <t>U5-203</t>
  </si>
  <si>
    <t>U5-204</t>
  </si>
  <si>
    <t>U5-205</t>
  </si>
  <si>
    <t>U5-206</t>
  </si>
  <si>
    <t>U5-207</t>
  </si>
  <si>
    <t>U5-208</t>
  </si>
  <si>
    <t>U5-209</t>
  </si>
  <si>
    <t>U5-210</t>
  </si>
  <si>
    <t>U5-211</t>
  </si>
  <si>
    <t>U5-212</t>
  </si>
  <si>
    <t>U5-213</t>
  </si>
  <si>
    <t>U5-214</t>
  </si>
  <si>
    <t>U5-215</t>
  </si>
  <si>
    <t>U5-216</t>
  </si>
  <si>
    <t>U5-217</t>
  </si>
  <si>
    <t>U5-218</t>
  </si>
  <si>
    <t>U5-219</t>
  </si>
  <si>
    <t>U5-220</t>
  </si>
  <si>
    <t>U5-221</t>
  </si>
  <si>
    <t>U5-222</t>
  </si>
  <si>
    <t>U5-223</t>
  </si>
  <si>
    <t>U5-224</t>
  </si>
  <si>
    <t>U5-225</t>
  </si>
  <si>
    <t>U5-226</t>
  </si>
  <si>
    <t>U5-227</t>
  </si>
  <si>
    <t>U5-228</t>
  </si>
  <si>
    <t>U5-229</t>
  </si>
  <si>
    <t>U5-230</t>
  </si>
  <si>
    <t>U5-231</t>
  </si>
  <si>
    <t>U5-232</t>
  </si>
  <si>
    <t>U5-233</t>
  </si>
  <si>
    <t>U5-234</t>
  </si>
  <si>
    <t>U5-235</t>
  </si>
  <si>
    <t>U5-236</t>
  </si>
  <si>
    <t>U5-237</t>
  </si>
  <si>
    <t>U5-238</t>
  </si>
  <si>
    <t>U5-239</t>
  </si>
  <si>
    <t>U5-240</t>
  </si>
  <si>
    <t>U5-241</t>
  </si>
  <si>
    <t>U5-242</t>
  </si>
  <si>
    <t>U5-243</t>
  </si>
  <si>
    <t>U5-244</t>
  </si>
  <si>
    <t>U5-245</t>
  </si>
  <si>
    <t>U5-246</t>
  </si>
  <si>
    <t>U5-247</t>
  </si>
  <si>
    <t>U5-248</t>
  </si>
  <si>
    <t>U5-249</t>
  </si>
  <si>
    <t>U5-250</t>
  </si>
  <si>
    <t>U5-251</t>
  </si>
  <si>
    <t>U5-252</t>
  </si>
  <si>
    <t>U5-253</t>
  </si>
  <si>
    <t>U5-254</t>
  </si>
  <si>
    <t>U5-255</t>
  </si>
  <si>
    <t>U5-256</t>
  </si>
  <si>
    <t>U5-257</t>
  </si>
  <si>
    <t>U5-258</t>
  </si>
  <si>
    <t>U5-259</t>
  </si>
  <si>
    <t>U5-260</t>
  </si>
  <si>
    <t>U5-261</t>
  </si>
  <si>
    <t>U5-262</t>
  </si>
  <si>
    <t>U5-263</t>
  </si>
  <si>
    <t>U5-264</t>
  </si>
  <si>
    <t>U5-265</t>
  </si>
  <si>
    <t>U5-266</t>
  </si>
  <si>
    <t>U5-267</t>
  </si>
  <si>
    <t>U5-268</t>
  </si>
  <si>
    <t>U5-269</t>
  </si>
  <si>
    <t>U5-270</t>
  </si>
  <si>
    <t>U5-271</t>
  </si>
  <si>
    <t>U5-272</t>
  </si>
  <si>
    <t>U5-273</t>
  </si>
  <si>
    <t>U5-274</t>
  </si>
  <si>
    <t>U5-275</t>
  </si>
  <si>
    <t>U5-276</t>
  </si>
  <si>
    <t>U5-277</t>
  </si>
  <si>
    <t>U5-278</t>
  </si>
  <si>
    <t>U5-279</t>
  </si>
  <si>
    <t>U5-280</t>
  </si>
  <si>
    <t>U5-281</t>
  </si>
  <si>
    <t>U5-282</t>
  </si>
  <si>
    <t>U5-283</t>
  </si>
  <si>
    <t>U5-284</t>
  </si>
  <si>
    <t>U5-285</t>
  </si>
  <si>
    <t>U5-286</t>
  </si>
  <si>
    <t>U5-287</t>
  </si>
  <si>
    <t>U5-288</t>
  </si>
  <si>
    <t>U5-289</t>
  </si>
  <si>
    <t>U5-290</t>
  </si>
  <si>
    <t>U5-291</t>
  </si>
  <si>
    <t>U5-292</t>
  </si>
  <si>
    <t>U5-293</t>
  </si>
  <si>
    <t>U5-294</t>
  </si>
  <si>
    <t>U5-295</t>
  </si>
  <si>
    <t>U5-296</t>
  </si>
  <si>
    <t>U5-297</t>
  </si>
  <si>
    <t>U5-298</t>
  </si>
  <si>
    <t>U5-299</t>
  </si>
  <si>
    <t>U5-300</t>
  </si>
  <si>
    <t>U5-301</t>
  </si>
  <si>
    <t>U5-302</t>
  </si>
  <si>
    <t>U5-303</t>
  </si>
  <si>
    <t>U5-304</t>
  </si>
  <si>
    <t>U5-305</t>
  </si>
  <si>
    <t>U5-306</t>
  </si>
  <si>
    <t>U5-307</t>
  </si>
  <si>
    <t>U5-308</t>
  </si>
  <si>
    <t>U5-309</t>
  </si>
  <si>
    <t>U5-310</t>
  </si>
  <si>
    <t>U5-311</t>
  </si>
  <si>
    <t>U5-312</t>
  </si>
  <si>
    <t>U5-313</t>
  </si>
  <si>
    <t>U5-314</t>
  </si>
  <si>
    <t>U5-315</t>
  </si>
  <si>
    <t>U5-316</t>
  </si>
  <si>
    <t>U5-317</t>
  </si>
  <si>
    <t>U5-318</t>
  </si>
  <si>
    <t>U5-319</t>
  </si>
  <si>
    <t>U5-320</t>
  </si>
  <si>
    <t>U5-321</t>
  </si>
  <si>
    <t>U5-322</t>
  </si>
  <si>
    <t>U5-323</t>
  </si>
  <si>
    <t>U5-324</t>
  </si>
  <si>
    <t>U5-325</t>
  </si>
  <si>
    <t>U5-326</t>
  </si>
  <si>
    <t>U5-327</t>
  </si>
  <si>
    <t>U5-328</t>
  </si>
  <si>
    <t>U5-329</t>
  </si>
  <si>
    <t>U5-330</t>
  </si>
  <si>
    <t>U5-331</t>
  </si>
  <si>
    <t>U5-332</t>
  </si>
  <si>
    <t>U5-333</t>
  </si>
  <si>
    <t>U5-334</t>
  </si>
  <si>
    <t>U5-335</t>
  </si>
  <si>
    <t>U5-336</t>
  </si>
  <si>
    <t>U5-337</t>
  </si>
  <si>
    <t>U5-338</t>
  </si>
  <si>
    <t>U5-339</t>
  </si>
  <si>
    <t>U5-340</t>
  </si>
  <si>
    <t>U5-341</t>
  </si>
  <si>
    <t>U5-342</t>
  </si>
  <si>
    <t>U5-343</t>
  </si>
  <si>
    <t>U5-344</t>
  </si>
  <si>
    <t>U5-345</t>
  </si>
  <si>
    <t>U5-346</t>
  </si>
  <si>
    <t>U5-347</t>
  </si>
  <si>
    <t>U5-348</t>
  </si>
  <si>
    <t>U5-349</t>
  </si>
  <si>
    <t>Testing</t>
  </si>
  <si>
    <t>Area</t>
  </si>
  <si>
    <t>u1</t>
  </si>
  <si>
    <t>u2</t>
  </si>
  <si>
    <t>u3</t>
  </si>
  <si>
    <t>u4</t>
  </si>
  <si>
    <t>u5</t>
  </si>
  <si>
    <t>Header</t>
  </si>
  <si>
    <t>like the header and its colors - know where its from</t>
  </si>
  <si>
    <t>ischool career service/careers service
Prefer Ischool career newsletter</t>
  </si>
  <si>
    <t>header is very clear - knows where it's from</t>
  </si>
  <si>
    <t>Likes that the header has a bright color - draws eyes first</t>
  </si>
  <si>
    <t xml:space="preserve">Date </t>
  </si>
  <si>
    <t>likes to see the date here</t>
  </si>
  <si>
    <t>date is clear</t>
  </si>
  <si>
    <t>Summary</t>
  </si>
  <si>
    <t>like the table of the content - "can i jump to a specific section?"</t>
  </si>
  <si>
    <t>Like the summary, Probably more description. Spelling of consultation</t>
  </si>
  <si>
    <t>summary - first few bullet points are clear, the last one sounds general - what kind of servives?</t>
  </si>
  <si>
    <t>likes the summary section - helps her see what information is included, so she can scroll down to find specific info</t>
  </si>
  <si>
    <t>Anchor link - depends on how skilled she is at using tools, html, &amp; the WYSIWYG editor</t>
  </si>
  <si>
    <t>Experiment on the layout of the summary</t>
  </si>
  <si>
    <t>Events</t>
  </si>
  <si>
    <t>like there's different color for the featured event section</t>
  </si>
  <si>
    <t>probably don't need the discription</t>
  </si>
  <si>
    <t>wants to know why these events are "featured"</t>
  </si>
  <si>
    <t>featured event description seems irrevalant, but likes the idea of specifing why these events are "featured events"</t>
  </si>
  <si>
    <t>event card can just have one background color (no spacing between text fields)</t>
  </si>
  <si>
    <t>Keep consistent on the link</t>
  </si>
  <si>
    <t>3 links are confusing - where will the title link take me to?</t>
  </si>
  <si>
    <t>makes sense to her that 2-day eveny has 2 separate links</t>
  </si>
  <si>
    <t>make it more apparent (visually separate things)</t>
  </si>
  <si>
    <t>Liked the logo</t>
  </si>
  <si>
    <t>if it has 2 days, show separate links. even if the title is clickable, she still needs to choose a specific day</t>
  </si>
  <si>
    <t>don't say "click to register" in the title if it's a two-day event, it's more like click to learn more</t>
  </si>
  <si>
    <t>didn't know it's another section when viewing "other events" (thought its still "featured events")</t>
  </si>
  <si>
    <t>location: what if they have both in-person and virtual options</t>
  </si>
  <si>
    <t>events - specify which one is iSchool and which one is campus-wide</t>
  </si>
  <si>
    <t>likes how we separate section in the drop-in consultation section (can do it for the event section)</t>
  </si>
  <si>
    <t>eligibility icon doesn't seem relevant</t>
  </si>
  <si>
    <t>(eligibility: says "must meet one requirement")</t>
  </si>
  <si>
    <t>would remove "click to register" from the title. underline the registration link in the date</t>
  </si>
  <si>
    <t>would be better to separate the "featured" events and the "other events"</t>
  </si>
  <si>
    <t>pursuing "certificate" or already has one?</t>
  </si>
  <si>
    <t>can use dropdown to show different days &amp; registration links</t>
  </si>
  <si>
    <t>doesn't know what is certificate in risk, information, and privacy and why is it there</t>
  </si>
  <si>
    <t>add a note to indicate is a multiple-day event</t>
  </si>
  <si>
    <t>what will i see after i click on an event title</t>
  </si>
  <si>
    <t>Internships &amp; Jobs</t>
  </si>
  <si>
    <t>likes there's a different color for featured internships and jobs</t>
  </si>
  <si>
    <t xml:space="preserve">Will check it </t>
  </si>
  <si>
    <t xml:space="preserve">internship = job type </t>
  </si>
  <si>
    <t>good to say how these positions were selected</t>
  </si>
  <si>
    <t>likes the info provided for each internship/job (appreciates it shows sponsorship eligibility)</t>
  </si>
  <si>
    <t>Drop-In Consultations</t>
  </si>
  <si>
    <t>likes having Katy's image</t>
  </si>
  <si>
    <t xml:space="preserve">No comma at the end of bullet point
</t>
  </si>
  <si>
    <t>wonder if she can meet her in person and if yes, what time can she stop by?</t>
  </si>
  <si>
    <t xml:space="preserve">Drop-in picture: want to see Katy's whole face </t>
  </si>
  <si>
    <t>join zoom link is very clear</t>
  </si>
  <si>
    <t>Footer</t>
  </si>
  <si>
    <t>thinks footer section doesn't need to be this big</t>
  </si>
  <si>
    <t>why is Katy's name in the footer? is it because she's the one who consults or she's the sender?</t>
  </si>
  <si>
    <t>Other</t>
  </si>
  <si>
    <t>how to know which one is a link - be consistent (e.g. everything intended to be links are underlined)</t>
  </si>
  <si>
    <t>use more distinct color for different sections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</si>
</sst>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  <color rgb="FFFFFFFF"/>
      <name val="Arial"/>
    </font>
    <font>
      <b/>
      <color theme="1"/>
      <name val="Arial"/>
    </font>
    <font>
      <color theme="1"/>
      <name val="Arial"/>
    </font>
    <font>
      <i/>
      <color theme="1"/>
      <name val="Arial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19">
    <border/>
    <border>
      <left style="medium">
        <color rgb="FF666666"/>
      </left>
      <right style="thin">
        <color rgb="FFCCCCCC"/>
      </right>
      <top style="medium">
        <color rgb="FF666666"/>
      </top>
      <bottom style="thin">
        <color rgb="FFB7B7B7"/>
      </bottom>
    </border>
    <border>
      <right style="medium">
        <color rgb="FF666666"/>
      </right>
      <top style="medium">
        <color rgb="FF666666"/>
      </top>
      <bottom style="thin">
        <color rgb="FFB7B7B7"/>
      </bottom>
    </border>
    <border>
      <left style="medium">
        <color rgb="FF666666"/>
      </left>
      <right style="thin">
        <color rgb="FFCCCCCC"/>
      </right>
      <top style="medium">
        <color rgb="FF666666"/>
      </top>
      <bottom style="thin">
        <color rgb="FFCCCCCC"/>
      </bottom>
    </border>
    <border>
      <right style="medium">
        <color rgb="FF666666"/>
      </right>
      <top style="medium">
        <color rgb="FF666666"/>
      </top>
      <bottom style="thin">
        <color rgb="FFCCCCCC"/>
      </bottom>
    </border>
    <border>
      <left style="medium">
        <color rgb="FF666666"/>
      </left>
      <right style="thin">
        <color rgb="FFCCCCCC"/>
      </right>
      <top style="thin">
        <color rgb="FFB7B7B7"/>
      </top>
      <bottom style="thin">
        <color rgb="FFB7B7B7"/>
      </bottom>
    </border>
    <border>
      <right style="medium">
        <color rgb="FF666666"/>
      </right>
      <top style="thin">
        <color rgb="FFB7B7B7"/>
      </top>
      <bottom style="thin">
        <color rgb="FFB7B7B7"/>
      </bottom>
    </border>
    <border>
      <left style="medium">
        <color rgb="FF666666"/>
      </left>
      <right style="thin">
        <color rgb="FFCCCCCC"/>
      </right>
      <top style="thin">
        <color rgb="FFCCCCCC"/>
      </top>
      <bottom style="thin">
        <color rgb="FFCCCCCC"/>
      </bottom>
    </border>
    <border>
      <right style="medium">
        <color rgb="FF666666"/>
      </right>
      <top style="thin">
        <color rgb="FFCCCCCC"/>
      </top>
      <bottom style="thin">
        <color rgb="FFCCCCCC"/>
      </bottom>
    </border>
    <border>
      <right style="thin">
        <color rgb="FFCCCCCC"/>
      </right>
      <bottom style="thin">
        <color rgb="FFCCCCCC"/>
      </bottom>
    </border>
    <border>
      <bottom style="thin">
        <color rgb="FFCCCCCC"/>
      </bottom>
    </border>
    <border>
      <left style="thin">
        <color rgb="FFCCCCCC"/>
      </left>
      <right style="thin">
        <color rgb="FFCCCCCC"/>
      </right>
      <bottom style="thin">
        <color rgb="FFCCCCCC"/>
      </bottom>
    </border>
    <border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top style="thin">
        <color rgb="FFCCCCCC"/>
      </top>
      <bottom style="thin">
        <color rgb="FFCCCCCC"/>
      </bottom>
    </border>
    <border>
      <left style="thin">
        <color rgb="FFCCCCCC"/>
      </left>
      <top style="thin">
        <color rgb="FFCCCCCC"/>
      </top>
      <bottom style="thin">
        <color rgb="FFCCCCCC"/>
      </bottom>
    </border>
    <border>
      <right style="thin">
        <color rgb="FFCCCCCC"/>
      </right>
      <top style="thin">
        <color rgb="FFCCCCCC"/>
      </top>
    </border>
    <border>
      <left style="thin">
        <color rgb="FFCCCCCC"/>
      </left>
      <top style="thin">
        <color rgb="FFCCCCCC"/>
      </top>
    </border>
    <border>
      <top style="thin">
        <color rgb="FFCCCCCC"/>
      </top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1" fillId="0" fontId="2" numFmtId="0" xfId="0" applyAlignment="1" applyBorder="1" applyFont="1">
      <alignment readingOrder="0" shrinkToFit="0" wrapText="1"/>
    </xf>
    <xf borderId="2" fillId="0" fontId="3" numFmtId="0" xfId="0" applyAlignment="1" applyBorder="1" applyFont="1">
      <alignment readingOrder="0" shrinkToFit="0" wrapText="1"/>
    </xf>
    <xf borderId="3" fillId="0" fontId="2" numFmtId="0" xfId="0" applyAlignment="1" applyBorder="1" applyFont="1">
      <alignment readingOrder="0" shrinkToFit="0" wrapText="1"/>
    </xf>
    <xf borderId="4" fillId="0" fontId="3" numFmtId="0" xfId="0" applyAlignment="1" applyBorder="1" applyFont="1">
      <alignment readingOrder="0" shrinkToFit="0" wrapText="1"/>
    </xf>
    <xf borderId="5" fillId="0" fontId="2" numFmtId="0" xfId="0" applyAlignment="1" applyBorder="1" applyFont="1">
      <alignment readingOrder="0" shrinkToFit="0" wrapText="1"/>
    </xf>
    <xf borderId="6" fillId="0" fontId="3" numFmtId="0" xfId="0" applyAlignment="1" applyBorder="1" applyFont="1">
      <alignment readingOrder="0" shrinkToFit="0" wrapText="1"/>
    </xf>
    <xf borderId="7" fillId="0" fontId="2" numFmtId="0" xfId="0" applyAlignment="1" applyBorder="1" applyFont="1">
      <alignment readingOrder="0" shrinkToFit="0" vertical="bottom" wrapText="1"/>
    </xf>
    <xf borderId="8" fillId="0" fontId="3" numFmtId="0" xfId="0" applyAlignment="1" applyBorder="1" applyFont="1">
      <alignment readingOrder="0" shrinkToFit="0" wrapText="1"/>
    </xf>
    <xf borderId="0" fillId="0" fontId="4" numFmtId="0" xfId="0" applyAlignment="1" applyFont="1">
      <alignment readingOrder="0" shrinkToFit="0" wrapText="0"/>
    </xf>
    <xf borderId="0" fillId="0" fontId="3" numFmtId="0" xfId="0" applyAlignment="1" applyFont="1">
      <alignment shrinkToFit="0" wrapText="1"/>
    </xf>
    <xf borderId="9" fillId="3" fontId="2" numFmtId="0" xfId="0" applyAlignment="1" applyBorder="1" applyFill="1" applyFont="1">
      <alignment readingOrder="0" shrinkToFit="0" wrapText="1"/>
    </xf>
    <xf borderId="10" fillId="3" fontId="2" numFmtId="0" xfId="0" applyAlignment="1" applyBorder="1" applyFont="1">
      <alignment readingOrder="0" shrinkToFit="0" wrapText="0"/>
    </xf>
    <xf borderId="9" fillId="3" fontId="3" numFmtId="0" xfId="0" applyAlignment="1" applyBorder="1" applyFont="1">
      <alignment readingOrder="0" shrinkToFit="0" wrapText="1"/>
    </xf>
    <xf borderId="9" fillId="0" fontId="3" numFmtId="0" xfId="0" applyAlignment="1" applyBorder="1" applyFont="1">
      <alignment readingOrder="0" shrinkToFit="0" wrapText="1"/>
    </xf>
    <xf borderId="11" fillId="0" fontId="3" numFmtId="0" xfId="0" applyAlignment="1" applyBorder="1" applyFont="1">
      <alignment readingOrder="0" shrinkToFit="0" wrapText="1"/>
    </xf>
    <xf borderId="10" fillId="0" fontId="3" numFmtId="0" xfId="0" applyAlignment="1" applyBorder="1" applyFont="1">
      <alignment shrinkToFit="0" wrapText="0"/>
    </xf>
    <xf borderId="10" fillId="0" fontId="3" numFmtId="0" xfId="0" applyAlignment="1" applyBorder="1" applyFont="1">
      <alignment shrinkToFit="0" wrapText="1"/>
    </xf>
    <xf borderId="12" fillId="0" fontId="3" numFmtId="0" xfId="0" applyAlignment="1" applyBorder="1" applyFont="1">
      <alignment readingOrder="0" shrinkToFit="0" wrapText="1"/>
    </xf>
    <xf borderId="13" fillId="0" fontId="3" numFmtId="0" xfId="0" applyAlignment="1" applyBorder="1" applyFont="1">
      <alignment readingOrder="0" shrinkToFit="0" wrapText="1"/>
    </xf>
    <xf borderId="14" fillId="0" fontId="3" numFmtId="0" xfId="0" applyAlignment="1" applyBorder="1" applyFont="1">
      <alignment shrinkToFit="0" wrapText="1"/>
    </xf>
    <xf borderId="0" fillId="4" fontId="5" numFmtId="0" xfId="0" applyAlignment="1" applyFill="1" applyFont="1">
      <alignment horizontal="left" readingOrder="0"/>
    </xf>
    <xf borderId="13" fillId="0" fontId="3" numFmtId="0" xfId="0" applyAlignment="1" applyBorder="1" applyFont="1">
      <alignment shrinkToFit="0" wrapText="1"/>
    </xf>
    <xf borderId="14" fillId="0" fontId="3" numFmtId="0" xfId="0" applyAlignment="1" applyBorder="1" applyFont="1">
      <alignment shrinkToFit="0" wrapText="0"/>
    </xf>
    <xf borderId="12" fillId="0" fontId="3" numFmtId="0" xfId="0" applyAlignment="1" applyBorder="1" applyFont="1">
      <alignment shrinkToFit="0" wrapText="1"/>
    </xf>
    <xf borderId="15" fillId="0" fontId="3" numFmtId="0" xfId="0" applyAlignment="1" applyBorder="1" applyFont="1">
      <alignment readingOrder="0" shrinkToFit="0" wrapText="1"/>
    </xf>
    <xf borderId="15" fillId="0" fontId="3" numFmtId="0" xfId="0" applyAlignment="1" applyBorder="1" applyFont="1">
      <alignment shrinkToFit="0" wrapText="1"/>
    </xf>
    <xf borderId="16" fillId="0" fontId="3" numFmtId="0" xfId="0" applyAlignment="1" applyBorder="1" applyFont="1">
      <alignment shrinkToFit="0" wrapText="1"/>
    </xf>
    <xf borderId="17" fillId="0" fontId="3" numFmtId="0" xfId="0" applyAlignment="1" applyBorder="1" applyFont="1">
      <alignment shrinkToFit="0" wrapText="1"/>
    </xf>
    <xf borderId="18" fillId="0" fontId="3" numFmtId="0" xfId="0" applyAlignment="1" applyBorder="1" applyFont="1">
      <alignment shrinkToFit="0" wrapText="0"/>
    </xf>
    <xf borderId="18" fillId="0" fontId="3" numFmtId="0" xfId="0" applyAlignment="1" applyBorder="1" applyFont="1">
      <alignment shrinkToFit="0" wrapText="1"/>
    </xf>
    <xf borderId="13" fillId="0" fontId="3" numFmtId="0" xfId="0" applyAlignment="1" applyBorder="1" applyFont="1">
      <alignment readingOrder="0" shrinkToFit="0" vertical="bottom" wrapText="1"/>
    </xf>
    <xf borderId="11" fillId="0" fontId="3" numFmtId="0" xfId="0" applyAlignment="1" applyBorder="1" applyFont="1">
      <alignment readingOrder="0" shrinkToFit="0" vertical="bottom" wrapText="1"/>
    </xf>
    <xf borderId="11" fillId="0" fontId="3" numFmtId="0" xfId="0" applyAlignment="1" applyBorder="1" applyFont="1">
      <alignment shrinkToFit="0" vertical="bottom" wrapText="1"/>
    </xf>
    <xf borderId="13" fillId="0" fontId="3" numFmtId="0" xfId="0" applyAlignment="1" applyBorder="1" applyFont="1">
      <alignment shrinkToFit="0" vertical="bottom" wrapText="1"/>
    </xf>
    <xf borderId="11" fillId="0" fontId="3" numFmtId="0" xfId="0" applyAlignment="1" applyBorder="1" applyFont="1">
      <alignment shrinkToFit="0" vertical="bottom" wrapText="1"/>
    </xf>
    <xf borderId="0" fillId="0" fontId="3" numFmtId="0" xfId="0" applyAlignment="1" applyFont="1">
      <alignment readingOrder="0"/>
    </xf>
    <xf borderId="13" fillId="0" fontId="3" numFmtId="0" xfId="0" applyAlignment="1" applyBorder="1" applyFont="1">
      <alignment shrinkToFit="0" vertical="bottom" wrapText="1"/>
    </xf>
    <xf borderId="6" fillId="0" fontId="3" numFmtId="0" xfId="0" applyAlignment="1" applyBorder="1" applyFont="1">
      <alignment shrinkToFit="0" wrapText="1"/>
    </xf>
    <xf borderId="7" fillId="0" fontId="2" numFmtId="0" xfId="0" applyAlignment="1" applyBorder="1" applyFont="1">
      <alignment shrinkToFit="0" vertical="bottom" wrapText="1"/>
    </xf>
    <xf borderId="8" fillId="0" fontId="3" numFmtId="0" xfId="0" applyAlignment="1" applyBorder="1" applyFont="1">
      <alignment shrinkToFit="0" wrapText="1"/>
    </xf>
    <xf borderId="13" fillId="2" fontId="1" numFmtId="0" xfId="0" applyAlignment="1" applyBorder="1" applyFont="1">
      <alignment readingOrder="0" shrinkToFit="0" wrapText="1"/>
    </xf>
    <xf borderId="10" fillId="3" fontId="2" numFmtId="0" xfId="0" applyAlignment="1" applyBorder="1" applyFont="1">
      <alignment readingOrder="0" shrinkToFit="0" wrapText="1"/>
    </xf>
    <xf borderId="13" fillId="3" fontId="2" numFmtId="0" xfId="0" applyAlignment="1" applyBorder="1" applyFont="1">
      <alignment readingOrder="0" shrinkToFit="0" wrapText="1"/>
    </xf>
    <xf borderId="13" fillId="3" fontId="2" numFmtId="0" xfId="0" applyAlignment="1" applyBorder="1" applyFont="1">
      <alignment readingOrder="0" shrinkToFit="0" wrapText="0"/>
    </xf>
    <xf borderId="9" fillId="0" fontId="2" numFmtId="0" xfId="0" applyAlignment="1" applyBorder="1" applyFont="1">
      <alignment readingOrder="0" shrinkToFit="0" wrapText="1"/>
    </xf>
    <xf borderId="11" fillId="5" fontId="3" numFmtId="0" xfId="0" applyAlignment="1" applyBorder="1" applyFill="1" applyFont="1">
      <alignment readingOrder="0" shrinkToFit="0" wrapText="1"/>
    </xf>
    <xf borderId="10" fillId="0" fontId="3" numFmtId="0" xfId="0" applyAlignment="1" applyBorder="1" applyFont="1">
      <alignment readingOrder="0" shrinkToFit="0" wrapText="1"/>
    </xf>
    <xf borderId="13" fillId="5" fontId="3" numFmtId="0" xfId="0" applyAlignment="1" applyBorder="1" applyFont="1">
      <alignment readingOrder="0" shrinkToFit="0" wrapText="1"/>
    </xf>
    <xf borderId="13" fillId="0" fontId="3" numFmtId="0" xfId="0" applyAlignment="1" applyBorder="1" applyFont="1">
      <alignment shrinkToFit="0" wrapText="0"/>
    </xf>
    <xf borderId="12" fillId="0" fontId="2" numFmtId="0" xfId="0" applyAlignment="1" applyBorder="1" applyFont="1">
      <alignment readingOrder="0" shrinkToFit="0" wrapText="1"/>
    </xf>
    <xf borderId="14" fillId="0" fontId="3" numFmtId="0" xfId="0" applyAlignment="1" applyBorder="1" applyFont="1">
      <alignment readingOrder="0" shrinkToFit="0" wrapText="1"/>
    </xf>
    <xf borderId="14" fillId="5" fontId="3" numFmtId="0" xfId="0" applyAlignment="1" applyBorder="1" applyFont="1">
      <alignment readingOrder="0" shrinkToFit="0" wrapText="1"/>
    </xf>
    <xf borderId="11" fillId="6" fontId="3" numFmtId="0" xfId="0" applyAlignment="1" applyBorder="1" applyFill="1" applyFont="1">
      <alignment shrinkToFit="0" vertical="bottom" wrapText="1"/>
    </xf>
    <xf borderId="13" fillId="6" fontId="3" numFmtId="0" xfId="0" applyAlignment="1" applyBorder="1" applyFont="1">
      <alignment readingOrder="0" shrinkToFit="0" wrapText="1"/>
    </xf>
    <xf borderId="11" fillId="5" fontId="3" numFmtId="0" xfId="0" applyAlignment="1" applyBorder="1" applyFont="1">
      <alignment shrinkToFit="0" vertical="bottom" wrapText="1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22.14"/>
    <col customWidth="1" min="2" max="2" width="64.0"/>
    <col customWidth="1" min="3" max="3" width="35.14"/>
    <col customWidth="1" min="4" max="4" width="43.71"/>
  </cols>
  <sheetData>
    <row r="1">
      <c r="A1" s="1" t="s">
        <v>0</v>
      </c>
    </row>
    <row r="2">
      <c r="A2" s="2" t="s">
        <v>1</v>
      </c>
      <c r="B2" s="3" t="s">
        <v>2</v>
      </c>
      <c r="C2" s="4" t="s">
        <v>3</v>
      </c>
      <c r="D2" s="5" t="s">
        <v>4</v>
      </c>
    </row>
    <row r="3">
      <c r="A3" s="6" t="s">
        <v>5</v>
      </c>
      <c r="B3" s="7" t="s">
        <v>6</v>
      </c>
      <c r="C3" s="8" t="s">
        <v>7</v>
      </c>
      <c r="D3" s="9" t="s">
        <v>8</v>
      </c>
    </row>
    <row r="4">
      <c r="A4" s="10" t="s">
        <v>9</v>
      </c>
      <c r="B4" s="11"/>
      <c r="C4" s="11"/>
      <c r="D4" s="11"/>
    </row>
    <row r="5">
      <c r="A5" s="11"/>
      <c r="B5" s="11"/>
      <c r="C5" s="11"/>
      <c r="D5" s="11"/>
    </row>
    <row r="6">
      <c r="A6" s="1" t="s">
        <v>10</v>
      </c>
    </row>
    <row r="7">
      <c r="A7" s="12" t="s">
        <v>11</v>
      </c>
      <c r="B7" s="12" t="s">
        <v>12</v>
      </c>
      <c r="C7" s="13" t="s">
        <v>13</v>
      </c>
      <c r="D7" s="14"/>
    </row>
    <row r="8">
      <c r="A8" s="15" t="s">
        <v>14</v>
      </c>
      <c r="B8" s="16" t="s">
        <v>15</v>
      </c>
      <c r="C8" s="17" t="str">
        <f t="shared" ref="C8:C49" si="1">A8&amp;" "&amp;B8</f>
        <v>U1-1 Don't have a lot of experience. </v>
      </c>
      <c r="D8" s="18"/>
    </row>
    <row r="9">
      <c r="A9" s="19" t="s">
        <v>16</v>
      </c>
      <c r="B9" s="20" t="s">
        <v>17</v>
      </c>
      <c r="C9" s="17" t="str">
        <f t="shared" si="1"/>
        <v>U1-2 Look specifically for uxui job</v>
      </c>
      <c r="D9" s="21"/>
    </row>
    <row r="10">
      <c r="A10" s="15" t="s">
        <v>18</v>
      </c>
      <c r="B10" s="20" t="s">
        <v>19</v>
      </c>
      <c r="C10" s="17" t="str">
        <f t="shared" si="1"/>
        <v>U1-3 Reach out to school for help</v>
      </c>
      <c r="D10" s="21"/>
    </row>
    <row r="11">
      <c r="A11" s="15" t="s">
        <v>20</v>
      </c>
      <c r="B11" s="20" t="s">
        <v>21</v>
      </c>
      <c r="C11" s="17" t="str">
        <f t="shared" si="1"/>
        <v>U1-4 Attendted bank of America conference</v>
      </c>
      <c r="D11" s="21"/>
    </row>
    <row r="12">
      <c r="A12" s="19" t="s">
        <v>22</v>
      </c>
      <c r="B12" s="20" t="s">
        <v>23</v>
      </c>
      <c r="C12" s="17" t="str">
        <f t="shared" si="1"/>
        <v>U1-5 Need help on building portfolio</v>
      </c>
      <c r="D12" s="21"/>
    </row>
    <row r="13">
      <c r="A13" s="15" t="s">
        <v>24</v>
      </c>
      <c r="B13" s="20" t="s">
        <v>25</v>
      </c>
      <c r="C13" s="17" t="str">
        <f t="shared" si="1"/>
        <v>U1-6 Needs Internship info</v>
      </c>
      <c r="D13" s="21"/>
    </row>
    <row r="14">
      <c r="A14" s="15" t="s">
        <v>26</v>
      </c>
      <c r="B14" s="20" t="s">
        <v>27</v>
      </c>
      <c r="C14" s="17" t="str">
        <f t="shared" si="1"/>
        <v>U1-7 Need the career fair info to be well known</v>
      </c>
      <c r="D14" s="21"/>
    </row>
    <row r="15">
      <c r="A15" s="19" t="s">
        <v>28</v>
      </c>
      <c r="B15" s="20" t="s">
        <v>29</v>
      </c>
      <c r="C15" s="17" t="str">
        <f t="shared" si="1"/>
        <v>U1-8 Saw the career fair info on instagram</v>
      </c>
      <c r="D15" s="21"/>
    </row>
    <row r="16">
      <c r="A16" s="15" t="s">
        <v>30</v>
      </c>
      <c r="B16" s="20" t="s">
        <v>31</v>
      </c>
      <c r="C16" s="17" t="str">
        <f t="shared" si="1"/>
        <v>U1-9 Needs help on business cloth</v>
      </c>
      <c r="D16" s="21"/>
    </row>
    <row r="17">
      <c r="A17" s="15" t="s">
        <v>32</v>
      </c>
      <c r="B17" s="20" t="s">
        <v>33</v>
      </c>
      <c r="C17" s="17" t="str">
        <f t="shared" si="1"/>
        <v>U1-10 Look at social media and email for 50/50</v>
      </c>
      <c r="D17" s="21"/>
    </row>
    <row r="18">
      <c r="A18" s="19" t="s">
        <v>34</v>
      </c>
      <c r="B18" s="20" t="s">
        <v>35</v>
      </c>
      <c r="C18" s="17" t="str">
        <f t="shared" si="1"/>
        <v>U1-11 Social info to know about general info and email for potential detail</v>
      </c>
      <c r="D18" s="21"/>
    </row>
    <row r="19">
      <c r="A19" s="15" t="s">
        <v>36</v>
      </c>
      <c r="B19" s="20" t="s">
        <v>37</v>
      </c>
      <c r="C19" s="17" t="str">
        <f t="shared" si="1"/>
        <v>U1-12 Haven't built LinkedIn profile</v>
      </c>
      <c r="D19" s="21"/>
    </row>
    <row r="20">
      <c r="A20" s="15" t="s">
        <v>38</v>
      </c>
      <c r="B20" s="20" t="s">
        <v>39</v>
      </c>
      <c r="C20" s="17" t="str">
        <f t="shared" si="1"/>
        <v>U1-13 Email in dark mode doesn't look as pretty</v>
      </c>
      <c r="D20" s="21"/>
    </row>
    <row r="21">
      <c r="A21" s="19" t="s">
        <v>40</v>
      </c>
      <c r="B21" s="20" t="s">
        <v>41</v>
      </c>
      <c r="C21" s="17" t="str">
        <f t="shared" si="1"/>
        <v>U1-14 receive Email includes job list but  at the very end (complain attitute?),joke of the week(makes her laugh) not very gear towards career</v>
      </c>
      <c r="D21" s="21"/>
    </row>
    <row r="22">
      <c r="A22" s="15" t="s">
        <v>42</v>
      </c>
      <c r="B22" s="20" t="s">
        <v>43</v>
      </c>
      <c r="C22" s="17" t="str">
        <f t="shared" si="1"/>
        <v>U1-15 Don't know about the newsletter Katy sent</v>
      </c>
      <c r="D22" s="21"/>
    </row>
    <row r="23">
      <c r="A23" s="15" t="s">
        <v>44</v>
      </c>
      <c r="B23" s="20" t="s">
        <v>45</v>
      </c>
      <c r="C23" s="17" t="str">
        <f t="shared" si="1"/>
        <v>U1-16 Needs resume/critique opportunity in newsletter</v>
      </c>
      <c r="D23" s="21"/>
    </row>
    <row r="24">
      <c r="A24" s="19" t="s">
        <v>46</v>
      </c>
      <c r="B24" s="20" t="s">
        <v>47</v>
      </c>
      <c r="C24" s="17" t="str">
        <f t="shared" si="1"/>
        <v>U1-17 She fear when some recruitment doesn't have info science related info</v>
      </c>
      <c r="D24" s="21"/>
    </row>
    <row r="25">
      <c r="A25" s="15" t="s">
        <v>48</v>
      </c>
      <c r="B25" s="20" t="s">
        <v>49</v>
      </c>
      <c r="C25" s="17" t="str">
        <f t="shared" si="1"/>
        <v>U1-18 Recommend sections based on year/experience level (timeline)</v>
      </c>
      <c r="D25" s="21"/>
    </row>
    <row r="26">
      <c r="A26" s="15" t="s">
        <v>50</v>
      </c>
      <c r="B26" s="20" t="s">
        <v>51</v>
      </c>
      <c r="C26" s="17" t="str">
        <f t="shared" si="1"/>
        <v>U1-19 Want a comfortable job</v>
      </c>
      <c r="D26" s="21"/>
    </row>
    <row r="27">
      <c r="A27" s="19" t="s">
        <v>52</v>
      </c>
      <c r="B27" s="20" t="s">
        <v>53</v>
      </c>
      <c r="C27" s="17" t="str">
        <f t="shared" si="1"/>
        <v>U1-20 Usually google stuff to learn-ux</v>
      </c>
      <c r="D27" s="21"/>
    </row>
    <row r="28">
      <c r="A28" s="15" t="s">
        <v>54</v>
      </c>
      <c r="B28" s="20" t="s">
        <v>55</v>
      </c>
      <c r="C28" s="17" t="str">
        <f t="shared" si="1"/>
        <v>U1-21 Include scholarship info in the email</v>
      </c>
      <c r="D28" s="21"/>
    </row>
    <row r="29">
      <c r="A29" s="15" t="s">
        <v>56</v>
      </c>
      <c r="B29" s="20" t="s">
        <v>57</v>
      </c>
      <c r="C29" s="17" t="str">
        <f t="shared" si="1"/>
        <v>U1-22 Newsletter:like the heading</v>
      </c>
      <c r="D29" s="21"/>
    </row>
    <row r="30">
      <c r="A30" s="19" t="s">
        <v>58</v>
      </c>
      <c r="B30" s="22" t="s">
        <v>59</v>
      </c>
      <c r="C30" s="17" t="str">
        <f t="shared" si="1"/>
        <v>U1-23 Newsletter: Don't like the lacking of the color</v>
      </c>
      <c r="D30" s="21"/>
    </row>
    <row r="31">
      <c r="A31" s="15" t="s">
        <v>60</v>
      </c>
      <c r="B31" s="20" t="s">
        <v>61</v>
      </c>
      <c r="C31" s="17" t="str">
        <f t="shared" si="1"/>
        <v>U1-24 Newsletter: Like how the link can be clickable</v>
      </c>
      <c r="D31" s="21"/>
    </row>
    <row r="32">
      <c r="A32" s="15" t="s">
        <v>62</v>
      </c>
      <c r="B32" s="20" t="s">
        <v>63</v>
      </c>
      <c r="C32" s="17" t="str">
        <f t="shared" si="1"/>
        <v>U1-25 Newsletter: workshop in a time sequence/ before career fair/events</v>
      </c>
      <c r="D32" s="21"/>
    </row>
    <row r="33">
      <c r="A33" s="19" t="s">
        <v>64</v>
      </c>
      <c r="B33" s="20" t="s">
        <v>65</v>
      </c>
      <c r="C33" s="17" t="str">
        <f t="shared" si="1"/>
        <v>U1-26 Newsletter:Like the date</v>
      </c>
      <c r="D33" s="21"/>
    </row>
    <row r="34">
      <c r="A34" s="15" t="s">
        <v>66</v>
      </c>
      <c r="B34" s="20" t="s">
        <v>67</v>
      </c>
      <c r="C34" s="17" t="str">
        <f t="shared" si="1"/>
        <v>U1-27 Newsletter: Like how it says carreer events</v>
      </c>
      <c r="D34" s="21"/>
    </row>
    <row r="35">
      <c r="A35" s="15" t="s">
        <v>68</v>
      </c>
      <c r="B35" s="20" t="s">
        <v>69</v>
      </c>
      <c r="C35" s="17" t="str">
        <f t="shared" si="1"/>
        <v>U1-28 Newsletter: Like handpick job</v>
      </c>
      <c r="D35" s="21"/>
    </row>
    <row r="36">
      <c r="A36" s="19" t="s">
        <v>70</v>
      </c>
      <c r="B36" s="20" t="s">
        <v>71</v>
      </c>
      <c r="C36" s="17" t="str">
        <f t="shared" si="1"/>
        <v>U1-29 Newsletter: Like how it says about the field/company</v>
      </c>
      <c r="D36" s="21"/>
    </row>
    <row r="37">
      <c r="A37" s="15" t="s">
        <v>72</v>
      </c>
      <c r="B37" s="20" t="s">
        <v>73</v>
      </c>
      <c r="C37" s="17" t="str">
        <f t="shared" si="1"/>
        <v>U1-30 Newsletter: Like the hyperlink</v>
      </c>
      <c r="D37" s="21"/>
    </row>
    <row r="38">
      <c r="A38" s="15" t="s">
        <v>74</v>
      </c>
      <c r="B38" s="20" t="s">
        <v>75</v>
      </c>
      <c r="C38" s="17" t="str">
        <f t="shared" si="1"/>
        <v>U1-31 Newsletter:Like the title</v>
      </c>
      <c r="D38" s="21"/>
    </row>
    <row r="39">
      <c r="A39" s="19" t="s">
        <v>76</v>
      </c>
      <c r="B39" s="20" t="s">
        <v>77</v>
      </c>
      <c r="C39" s="17" t="str">
        <f t="shared" si="1"/>
        <v>U1-32 Newsletter: Like drop in- career section specifically salary negotiation</v>
      </c>
      <c r="D39" s="21"/>
    </row>
    <row r="40">
      <c r="A40" s="15" t="s">
        <v>78</v>
      </c>
      <c r="B40" s="20" t="s">
        <v>79</v>
      </c>
      <c r="C40" s="17" t="str">
        <f t="shared" si="1"/>
        <v>U1-33 Newsletter: Would like to see where the link will take to </v>
      </c>
      <c r="D40" s="21"/>
    </row>
    <row r="41">
      <c r="A41" s="15" t="s">
        <v>80</v>
      </c>
      <c r="B41" s="20" t="s">
        <v>81</v>
      </c>
      <c r="C41" s="17" t="str">
        <f t="shared" si="1"/>
        <v>U1-34 Newsletter:Rank: For sophomore: 10-internship 9 events 5 drop -in conculatation</v>
      </c>
      <c r="D41" s="21"/>
    </row>
    <row r="42">
      <c r="A42" s="19" t="s">
        <v>82</v>
      </c>
      <c r="B42" s="20" t="s">
        <v>83</v>
      </c>
      <c r="C42" s="17" t="str">
        <f t="shared" si="1"/>
        <v>U1-35 Newsletter: Know the potential of having more things</v>
      </c>
      <c r="D42" s="21"/>
    </row>
    <row r="43">
      <c r="A43" s="15" t="s">
        <v>84</v>
      </c>
      <c r="B43" s="20" t="s">
        <v>85</v>
      </c>
      <c r="C43" s="17" t="str">
        <f t="shared" si="1"/>
        <v>U1-36 Newsletter: want some people to come in to talk about their day-to-day job</v>
      </c>
      <c r="D43" s="21"/>
    </row>
    <row r="44">
      <c r="A44" s="15" t="s">
        <v>86</v>
      </c>
      <c r="B44" s="20" t="s">
        <v>87</v>
      </c>
      <c r="C44" s="17" t="str">
        <f t="shared" si="1"/>
        <v>U1-37 Newsletter: professor for info science/syllabus, club president, career ins. code black/uxterps/infoscifi</v>
      </c>
      <c r="D44" s="21"/>
    </row>
    <row r="45">
      <c r="A45" s="19" t="s">
        <v>88</v>
      </c>
      <c r="B45" s="20" t="s">
        <v>89</v>
      </c>
      <c r="C45" s="17" t="str">
        <f t="shared" si="1"/>
        <v>U1-38 Newsletter: The title looks great keep the time</v>
      </c>
      <c r="D45" s="21"/>
    </row>
    <row r="46">
      <c r="A46" s="15" t="s">
        <v>90</v>
      </c>
      <c r="B46" s="20" t="s">
        <v>91</v>
      </c>
      <c r="C46" s="17" t="str">
        <f t="shared" si="1"/>
        <v>U1-39 Newsletter: Include relevant club</v>
      </c>
      <c r="D46" s="21"/>
    </row>
    <row r="47">
      <c r="A47" s="15" t="s">
        <v>92</v>
      </c>
      <c r="B47" s="20" t="s">
        <v>93</v>
      </c>
      <c r="C47" s="17" t="str">
        <f t="shared" si="1"/>
        <v>U1-40 Newsletter: Make sure events are sent one week before the email date</v>
      </c>
      <c r="D47" s="21"/>
    </row>
    <row r="48">
      <c r="A48" s="19" t="s">
        <v>94</v>
      </c>
      <c r="B48" s="20" t="s">
        <v>95</v>
      </c>
      <c r="C48" s="17" t="str">
        <f t="shared" si="1"/>
        <v>U1-41 A lot of people don't know about info sceience</v>
      </c>
      <c r="D48" s="21"/>
    </row>
    <row r="49">
      <c r="A49" s="15" t="s">
        <v>96</v>
      </c>
      <c r="B49" s="20" t="s">
        <v>97</v>
      </c>
      <c r="C49" s="17" t="str">
        <f t="shared" si="1"/>
        <v>U1-42 Read email on phone first for outline and then open on laptop for detail</v>
      </c>
      <c r="D49" s="21"/>
    </row>
    <row r="50">
      <c r="A50" s="15" t="s">
        <v>94</v>
      </c>
      <c r="B50" s="23"/>
      <c r="C50" s="24"/>
      <c r="D50" s="21"/>
    </row>
    <row r="51">
      <c r="A51" s="19" t="s">
        <v>96</v>
      </c>
      <c r="B51" s="23"/>
      <c r="C51" s="24"/>
      <c r="D51" s="21"/>
    </row>
    <row r="52">
      <c r="A52" s="15" t="s">
        <v>98</v>
      </c>
      <c r="B52" s="23"/>
      <c r="C52" s="24"/>
      <c r="D52" s="21"/>
    </row>
    <row r="53">
      <c r="A53" s="19" t="s">
        <v>99</v>
      </c>
      <c r="B53" s="23"/>
      <c r="C53" s="24"/>
      <c r="D53" s="21"/>
    </row>
    <row r="54">
      <c r="A54" s="15" t="s">
        <v>100</v>
      </c>
      <c r="B54" s="23"/>
      <c r="C54" s="24"/>
      <c r="D54" s="21"/>
    </row>
    <row r="55">
      <c r="A55" s="19" t="s">
        <v>101</v>
      </c>
      <c r="B55" s="23"/>
      <c r="C55" s="24"/>
      <c r="D55" s="21"/>
    </row>
    <row r="56">
      <c r="A56" s="15" t="s">
        <v>102</v>
      </c>
      <c r="B56" s="23"/>
      <c r="C56" s="24"/>
      <c r="D56" s="21"/>
    </row>
    <row r="57">
      <c r="A57" s="19" t="s">
        <v>103</v>
      </c>
      <c r="B57" s="23"/>
      <c r="C57" s="24"/>
      <c r="D57" s="21"/>
    </row>
    <row r="58">
      <c r="A58" s="15" t="s">
        <v>104</v>
      </c>
      <c r="B58" s="23"/>
      <c r="C58" s="24"/>
      <c r="D58" s="21"/>
    </row>
    <row r="59">
      <c r="A59" s="19" t="s">
        <v>105</v>
      </c>
      <c r="B59" s="23"/>
      <c r="C59" s="24"/>
      <c r="D59" s="21"/>
    </row>
    <row r="60">
      <c r="A60" s="15" t="s">
        <v>106</v>
      </c>
      <c r="B60" s="23"/>
      <c r="C60" s="24"/>
      <c r="D60" s="21"/>
    </row>
    <row r="61">
      <c r="A61" s="19" t="s">
        <v>107</v>
      </c>
      <c r="B61" s="23"/>
      <c r="C61" s="24"/>
      <c r="D61" s="21"/>
    </row>
    <row r="62">
      <c r="A62" s="15" t="s">
        <v>108</v>
      </c>
      <c r="B62" s="23"/>
      <c r="C62" s="24"/>
      <c r="D62" s="21"/>
    </row>
    <row r="63">
      <c r="A63" s="19" t="s">
        <v>109</v>
      </c>
      <c r="B63" s="23"/>
      <c r="C63" s="24"/>
      <c r="D63" s="21"/>
    </row>
    <row r="64">
      <c r="A64" s="15" t="s">
        <v>110</v>
      </c>
      <c r="B64" s="23"/>
      <c r="C64" s="24"/>
      <c r="D64" s="21"/>
    </row>
    <row r="65">
      <c r="A65" s="19" t="s">
        <v>111</v>
      </c>
      <c r="B65" s="23"/>
      <c r="C65" s="24"/>
      <c r="D65" s="21"/>
    </row>
    <row r="66">
      <c r="A66" s="15" t="s">
        <v>112</v>
      </c>
      <c r="B66" s="23"/>
      <c r="C66" s="24"/>
      <c r="D66" s="21"/>
    </row>
    <row r="67">
      <c r="A67" s="19" t="s">
        <v>113</v>
      </c>
      <c r="B67" s="23"/>
      <c r="C67" s="24"/>
      <c r="D67" s="21"/>
    </row>
    <row r="68">
      <c r="A68" s="15" t="s">
        <v>114</v>
      </c>
      <c r="B68" s="23"/>
      <c r="C68" s="24"/>
      <c r="D68" s="21"/>
    </row>
    <row r="69">
      <c r="A69" s="19" t="s">
        <v>115</v>
      </c>
      <c r="B69" s="23"/>
      <c r="C69" s="24"/>
      <c r="D69" s="21"/>
    </row>
    <row r="70">
      <c r="A70" s="15" t="s">
        <v>116</v>
      </c>
      <c r="B70" s="23"/>
      <c r="C70" s="24"/>
      <c r="D70" s="21"/>
    </row>
    <row r="71">
      <c r="A71" s="19" t="s">
        <v>117</v>
      </c>
      <c r="B71" s="23"/>
      <c r="C71" s="24"/>
      <c r="D71" s="21"/>
    </row>
    <row r="72">
      <c r="A72" s="15" t="s">
        <v>118</v>
      </c>
      <c r="B72" s="23"/>
      <c r="C72" s="24"/>
      <c r="D72" s="21"/>
    </row>
    <row r="73">
      <c r="A73" s="19" t="s">
        <v>119</v>
      </c>
      <c r="B73" s="23"/>
      <c r="C73" s="24"/>
      <c r="D73" s="21"/>
    </row>
    <row r="74">
      <c r="A74" s="15" t="s">
        <v>120</v>
      </c>
      <c r="B74" s="23"/>
      <c r="C74" s="24"/>
      <c r="D74" s="21"/>
    </row>
    <row r="75">
      <c r="A75" s="19" t="s">
        <v>121</v>
      </c>
      <c r="B75" s="23"/>
      <c r="C75" s="24"/>
      <c r="D75" s="21"/>
    </row>
    <row r="76">
      <c r="A76" s="15" t="s">
        <v>122</v>
      </c>
      <c r="B76" s="23"/>
      <c r="C76" s="24"/>
      <c r="D76" s="21"/>
    </row>
    <row r="77">
      <c r="A77" s="19" t="s">
        <v>123</v>
      </c>
      <c r="B77" s="23"/>
      <c r="C77" s="24"/>
      <c r="D77" s="21"/>
    </row>
    <row r="78">
      <c r="A78" s="15" t="s">
        <v>124</v>
      </c>
      <c r="B78" s="23"/>
      <c r="C78" s="24"/>
      <c r="D78" s="21"/>
    </row>
    <row r="79">
      <c r="A79" s="19" t="s">
        <v>125</v>
      </c>
      <c r="B79" s="23"/>
      <c r="C79" s="24"/>
      <c r="D79" s="21"/>
    </row>
    <row r="80">
      <c r="A80" s="15" t="s">
        <v>126</v>
      </c>
      <c r="B80" s="23"/>
      <c r="C80" s="24"/>
      <c r="D80" s="21"/>
    </row>
    <row r="81">
      <c r="A81" s="19" t="s">
        <v>127</v>
      </c>
      <c r="B81" s="23"/>
      <c r="C81" s="24"/>
      <c r="D81" s="21"/>
    </row>
    <row r="82">
      <c r="A82" s="15" t="s">
        <v>128</v>
      </c>
      <c r="B82" s="23"/>
      <c r="C82" s="24"/>
      <c r="D82" s="21"/>
    </row>
    <row r="83">
      <c r="A83" s="19" t="s">
        <v>129</v>
      </c>
      <c r="B83" s="23"/>
      <c r="C83" s="24"/>
      <c r="D83" s="21"/>
    </row>
    <row r="84">
      <c r="A84" s="15" t="s">
        <v>130</v>
      </c>
      <c r="B84" s="23"/>
      <c r="C84" s="24"/>
      <c r="D84" s="21"/>
    </row>
    <row r="85">
      <c r="A85" s="19" t="s">
        <v>131</v>
      </c>
      <c r="B85" s="23"/>
      <c r="C85" s="24"/>
      <c r="D85" s="21"/>
    </row>
    <row r="86">
      <c r="A86" s="15" t="s">
        <v>132</v>
      </c>
      <c r="B86" s="23"/>
      <c r="C86" s="24"/>
      <c r="D86" s="21"/>
    </row>
    <row r="87">
      <c r="A87" s="19" t="s">
        <v>133</v>
      </c>
      <c r="B87" s="23"/>
      <c r="C87" s="24"/>
      <c r="D87" s="21"/>
    </row>
    <row r="88">
      <c r="A88" s="15" t="s">
        <v>134</v>
      </c>
      <c r="B88" s="23"/>
      <c r="C88" s="24"/>
      <c r="D88" s="21"/>
    </row>
    <row r="89">
      <c r="A89" s="19" t="s">
        <v>135</v>
      </c>
      <c r="B89" s="23"/>
      <c r="C89" s="24"/>
      <c r="D89" s="21"/>
    </row>
    <row r="90">
      <c r="A90" s="15" t="s">
        <v>136</v>
      </c>
      <c r="B90" s="23"/>
      <c r="C90" s="24"/>
      <c r="D90" s="21"/>
    </row>
    <row r="91">
      <c r="A91" s="19" t="s">
        <v>137</v>
      </c>
      <c r="B91" s="23"/>
      <c r="C91" s="24"/>
      <c r="D91" s="21"/>
    </row>
    <row r="92">
      <c r="A92" s="15" t="s">
        <v>138</v>
      </c>
      <c r="B92" s="23"/>
      <c r="C92" s="24"/>
      <c r="D92" s="21"/>
    </row>
    <row r="93">
      <c r="A93" s="19" t="s">
        <v>139</v>
      </c>
      <c r="B93" s="23"/>
      <c r="C93" s="24"/>
      <c r="D93" s="21"/>
    </row>
    <row r="94">
      <c r="A94" s="15" t="s">
        <v>140</v>
      </c>
      <c r="B94" s="23"/>
      <c r="C94" s="24"/>
      <c r="D94" s="21"/>
    </row>
    <row r="95">
      <c r="A95" s="19" t="s">
        <v>141</v>
      </c>
      <c r="B95" s="23"/>
      <c r="C95" s="24"/>
      <c r="D95" s="21"/>
    </row>
    <row r="96">
      <c r="A96" s="15" t="s">
        <v>142</v>
      </c>
      <c r="B96" s="23"/>
      <c r="C96" s="24"/>
      <c r="D96" s="21"/>
    </row>
    <row r="97">
      <c r="A97" s="15" t="s">
        <v>143</v>
      </c>
      <c r="B97" s="23"/>
      <c r="C97" s="24"/>
      <c r="D97" s="21"/>
    </row>
    <row r="98">
      <c r="A98" s="19" t="s">
        <v>144</v>
      </c>
      <c r="B98" s="23"/>
      <c r="C98" s="24"/>
      <c r="D98" s="21"/>
    </row>
    <row r="99">
      <c r="A99" s="15" t="s">
        <v>145</v>
      </c>
      <c r="B99" s="23"/>
      <c r="C99" s="24"/>
      <c r="D99" s="21"/>
    </row>
    <row r="100">
      <c r="A100" s="19" t="s">
        <v>146</v>
      </c>
      <c r="B100" s="23"/>
      <c r="C100" s="24"/>
      <c r="D100" s="21"/>
    </row>
    <row r="101">
      <c r="A101" s="15" t="s">
        <v>147</v>
      </c>
      <c r="B101" s="23"/>
      <c r="C101" s="24"/>
      <c r="D101" s="21"/>
    </row>
    <row r="102">
      <c r="A102" s="19" t="s">
        <v>148</v>
      </c>
      <c r="B102" s="23"/>
      <c r="C102" s="24"/>
      <c r="D102" s="21"/>
    </row>
    <row r="103">
      <c r="A103" s="15" t="s">
        <v>149</v>
      </c>
      <c r="B103" s="23"/>
      <c r="C103" s="24"/>
      <c r="D103" s="21"/>
    </row>
    <row r="104">
      <c r="A104" s="19" t="s">
        <v>150</v>
      </c>
      <c r="B104" s="23"/>
      <c r="C104" s="24"/>
      <c r="D104" s="21"/>
    </row>
    <row r="105">
      <c r="A105" s="15" t="s">
        <v>151</v>
      </c>
      <c r="B105" s="23"/>
      <c r="C105" s="24"/>
      <c r="D105" s="21"/>
    </row>
    <row r="106">
      <c r="A106" s="19" t="s">
        <v>152</v>
      </c>
      <c r="B106" s="23"/>
      <c r="C106" s="24"/>
      <c r="D106" s="21"/>
    </row>
    <row r="107">
      <c r="A107" s="15" t="s">
        <v>153</v>
      </c>
      <c r="B107" s="23"/>
      <c r="C107" s="24"/>
      <c r="D107" s="21"/>
    </row>
    <row r="108">
      <c r="A108" s="19" t="s">
        <v>154</v>
      </c>
      <c r="B108" s="23"/>
      <c r="C108" s="24"/>
      <c r="D108" s="21"/>
    </row>
    <row r="109">
      <c r="A109" s="15" t="s">
        <v>155</v>
      </c>
      <c r="B109" s="23"/>
      <c r="C109" s="24"/>
      <c r="D109" s="21"/>
    </row>
    <row r="110">
      <c r="A110" s="19" t="s">
        <v>156</v>
      </c>
      <c r="B110" s="23"/>
      <c r="C110" s="24"/>
      <c r="D110" s="21"/>
    </row>
    <row r="111">
      <c r="A111" s="15" t="s">
        <v>157</v>
      </c>
      <c r="B111" s="23"/>
      <c r="C111" s="24"/>
      <c r="D111" s="21"/>
    </row>
    <row r="112">
      <c r="A112" s="19" t="s">
        <v>158</v>
      </c>
      <c r="B112" s="23"/>
      <c r="C112" s="24"/>
      <c r="D112" s="21"/>
    </row>
    <row r="113">
      <c r="A113" s="15" t="s">
        <v>159</v>
      </c>
      <c r="B113" s="23"/>
      <c r="C113" s="24"/>
      <c r="D113" s="21"/>
    </row>
    <row r="114">
      <c r="A114" s="19" t="s">
        <v>160</v>
      </c>
      <c r="B114" s="23"/>
      <c r="C114" s="24"/>
      <c r="D114" s="21"/>
    </row>
    <row r="115">
      <c r="A115" s="15" t="s">
        <v>161</v>
      </c>
      <c r="B115" s="23"/>
      <c r="C115" s="24"/>
      <c r="D115" s="21"/>
    </row>
    <row r="116">
      <c r="A116" s="19" t="s">
        <v>162</v>
      </c>
      <c r="B116" s="23"/>
      <c r="C116" s="24"/>
      <c r="D116" s="21"/>
    </row>
    <row r="117">
      <c r="A117" s="15" t="s">
        <v>163</v>
      </c>
      <c r="B117" s="23"/>
      <c r="C117" s="24"/>
      <c r="D117" s="21"/>
    </row>
    <row r="118">
      <c r="A118" s="19" t="s">
        <v>164</v>
      </c>
      <c r="B118" s="23"/>
      <c r="C118" s="24"/>
      <c r="D118" s="21"/>
    </row>
    <row r="119">
      <c r="A119" s="15" t="s">
        <v>165</v>
      </c>
      <c r="B119" s="23"/>
      <c r="C119" s="24"/>
      <c r="D119" s="21"/>
    </row>
    <row r="120">
      <c r="A120" s="19" t="s">
        <v>166</v>
      </c>
      <c r="B120" s="23"/>
      <c r="C120" s="24"/>
      <c r="D120" s="21"/>
    </row>
    <row r="121">
      <c r="A121" s="15" t="s">
        <v>167</v>
      </c>
      <c r="B121" s="23"/>
      <c r="C121" s="24"/>
      <c r="D121" s="21"/>
    </row>
    <row r="122">
      <c r="A122" s="19" t="s">
        <v>168</v>
      </c>
      <c r="B122" s="23"/>
      <c r="C122" s="24"/>
      <c r="D122" s="21"/>
    </row>
    <row r="123">
      <c r="A123" s="15" t="s">
        <v>169</v>
      </c>
      <c r="B123" s="23"/>
      <c r="C123" s="24"/>
      <c r="D123" s="21"/>
    </row>
    <row r="124">
      <c r="A124" s="19" t="s">
        <v>170</v>
      </c>
      <c r="B124" s="23"/>
      <c r="C124" s="24"/>
      <c r="D124" s="21"/>
    </row>
    <row r="125">
      <c r="A125" s="15" t="s">
        <v>171</v>
      </c>
      <c r="B125" s="23"/>
      <c r="C125" s="24"/>
      <c r="D125" s="21"/>
    </row>
    <row r="126">
      <c r="A126" s="19" t="s">
        <v>172</v>
      </c>
      <c r="B126" s="23"/>
      <c r="C126" s="24"/>
      <c r="D126" s="21"/>
    </row>
    <row r="127">
      <c r="A127" s="15" t="s">
        <v>173</v>
      </c>
      <c r="B127" s="23"/>
      <c r="C127" s="24"/>
      <c r="D127" s="21"/>
    </row>
    <row r="128">
      <c r="A128" s="19" t="s">
        <v>174</v>
      </c>
      <c r="B128" s="23"/>
      <c r="C128" s="24"/>
      <c r="D128" s="21"/>
    </row>
    <row r="129">
      <c r="A129" s="15" t="s">
        <v>175</v>
      </c>
      <c r="B129" s="23"/>
      <c r="C129" s="24"/>
      <c r="D129" s="21"/>
    </row>
    <row r="130">
      <c r="A130" s="19" t="s">
        <v>176</v>
      </c>
      <c r="B130" s="23"/>
      <c r="C130" s="24"/>
      <c r="D130" s="21"/>
    </row>
    <row r="131">
      <c r="A131" s="15" t="s">
        <v>177</v>
      </c>
      <c r="B131" s="23"/>
      <c r="C131" s="24"/>
      <c r="D131" s="21"/>
    </row>
    <row r="132">
      <c r="A132" s="19" t="s">
        <v>178</v>
      </c>
      <c r="B132" s="23"/>
      <c r="C132" s="24"/>
      <c r="D132" s="21"/>
    </row>
    <row r="133">
      <c r="A133" s="15" t="s">
        <v>179</v>
      </c>
      <c r="B133" s="23"/>
      <c r="C133" s="24"/>
      <c r="D133" s="21"/>
    </row>
    <row r="134">
      <c r="A134" s="19" t="s">
        <v>180</v>
      </c>
      <c r="B134" s="23"/>
      <c r="C134" s="24"/>
      <c r="D134" s="21"/>
    </row>
    <row r="135">
      <c r="A135" s="15" t="s">
        <v>181</v>
      </c>
      <c r="B135" s="23"/>
      <c r="C135" s="24"/>
      <c r="D135" s="21"/>
    </row>
    <row r="136">
      <c r="A136" s="19" t="s">
        <v>182</v>
      </c>
      <c r="B136" s="23"/>
      <c r="C136" s="24"/>
      <c r="D136" s="21"/>
    </row>
    <row r="137">
      <c r="A137" s="15" t="s">
        <v>183</v>
      </c>
      <c r="B137" s="23"/>
      <c r="C137" s="24"/>
      <c r="D137" s="21"/>
    </row>
    <row r="138">
      <c r="A138" s="19" t="s">
        <v>184</v>
      </c>
      <c r="B138" s="23"/>
      <c r="C138" s="24"/>
      <c r="D138" s="21"/>
    </row>
    <row r="139">
      <c r="A139" s="15" t="s">
        <v>185</v>
      </c>
      <c r="B139" s="23"/>
      <c r="C139" s="24"/>
      <c r="D139" s="21"/>
    </row>
    <row r="140">
      <c r="A140" s="19" t="s">
        <v>186</v>
      </c>
      <c r="B140" s="23"/>
      <c r="C140" s="24"/>
      <c r="D140" s="21"/>
    </row>
    <row r="141">
      <c r="A141" s="15" t="s">
        <v>187</v>
      </c>
      <c r="B141" s="23"/>
      <c r="C141" s="24"/>
      <c r="D141" s="21"/>
    </row>
    <row r="142">
      <c r="A142" s="19" t="s">
        <v>188</v>
      </c>
      <c r="B142" s="23"/>
      <c r="C142" s="24"/>
      <c r="D142" s="21"/>
    </row>
    <row r="143">
      <c r="A143" s="15" t="s">
        <v>189</v>
      </c>
      <c r="B143" s="23"/>
      <c r="C143" s="24"/>
      <c r="D143" s="21"/>
    </row>
    <row r="144">
      <c r="A144" s="19" t="s">
        <v>190</v>
      </c>
      <c r="B144" s="23"/>
      <c r="C144" s="24"/>
      <c r="D144" s="21"/>
    </row>
    <row r="145">
      <c r="A145" s="15" t="s">
        <v>191</v>
      </c>
      <c r="B145" s="23"/>
      <c r="C145" s="24"/>
      <c r="D145" s="21"/>
    </row>
    <row r="146">
      <c r="A146" s="19" t="s">
        <v>192</v>
      </c>
      <c r="B146" s="23"/>
      <c r="C146" s="24"/>
      <c r="D146" s="21"/>
    </row>
    <row r="147">
      <c r="A147" s="15" t="s">
        <v>193</v>
      </c>
      <c r="B147" s="23"/>
      <c r="C147" s="24"/>
      <c r="D147" s="21"/>
    </row>
    <row r="148">
      <c r="A148" s="19" t="s">
        <v>194</v>
      </c>
      <c r="B148" s="23"/>
      <c r="C148" s="24"/>
      <c r="D148" s="21"/>
    </row>
    <row r="149">
      <c r="A149" s="15" t="s">
        <v>195</v>
      </c>
      <c r="B149" s="23"/>
      <c r="C149" s="24"/>
      <c r="D149" s="21"/>
    </row>
    <row r="150">
      <c r="A150" s="19" t="s">
        <v>196</v>
      </c>
      <c r="B150" s="23"/>
      <c r="C150" s="24"/>
      <c r="D150" s="21"/>
    </row>
    <row r="151">
      <c r="A151" s="15" t="s">
        <v>197</v>
      </c>
      <c r="B151" s="23"/>
      <c r="C151" s="24"/>
      <c r="D151" s="21"/>
    </row>
    <row r="152">
      <c r="A152" s="19" t="s">
        <v>198</v>
      </c>
      <c r="B152" s="23"/>
      <c r="C152" s="24"/>
      <c r="D152" s="21"/>
    </row>
    <row r="153">
      <c r="A153" s="15" t="s">
        <v>199</v>
      </c>
      <c r="B153" s="23"/>
      <c r="C153" s="24"/>
      <c r="D153" s="21"/>
    </row>
    <row r="154">
      <c r="A154" s="19" t="s">
        <v>200</v>
      </c>
      <c r="B154" s="23"/>
      <c r="C154" s="24"/>
      <c r="D154" s="21"/>
    </row>
    <row r="155">
      <c r="A155" s="15" t="s">
        <v>201</v>
      </c>
      <c r="B155" s="23"/>
      <c r="C155" s="24"/>
      <c r="D155" s="21"/>
    </row>
    <row r="156">
      <c r="A156" s="19" t="s">
        <v>202</v>
      </c>
      <c r="B156" s="23"/>
      <c r="C156" s="24"/>
      <c r="D156" s="21"/>
    </row>
    <row r="157">
      <c r="A157" s="15" t="s">
        <v>203</v>
      </c>
      <c r="B157" s="23"/>
      <c r="C157" s="24"/>
      <c r="D157" s="21"/>
    </row>
    <row r="158">
      <c r="A158" s="19" t="s">
        <v>204</v>
      </c>
      <c r="B158" s="23"/>
      <c r="C158" s="24"/>
      <c r="D158" s="21"/>
    </row>
    <row r="159">
      <c r="A159" s="15" t="s">
        <v>205</v>
      </c>
      <c r="B159" s="23"/>
      <c r="C159" s="24"/>
      <c r="D159" s="21"/>
    </row>
    <row r="160">
      <c r="A160" s="19" t="s">
        <v>206</v>
      </c>
      <c r="B160" s="23"/>
      <c r="C160" s="24"/>
      <c r="D160" s="21"/>
    </row>
    <row r="161">
      <c r="A161" s="15" t="s">
        <v>207</v>
      </c>
      <c r="B161" s="23"/>
      <c r="C161" s="24"/>
      <c r="D161" s="21"/>
    </row>
    <row r="162">
      <c r="A162" s="19" t="s">
        <v>208</v>
      </c>
      <c r="B162" s="23"/>
      <c r="C162" s="24"/>
      <c r="D162" s="21"/>
    </row>
    <row r="163">
      <c r="A163" s="15" t="s">
        <v>209</v>
      </c>
      <c r="B163" s="23"/>
      <c r="C163" s="24"/>
      <c r="D163" s="21"/>
    </row>
    <row r="164">
      <c r="A164" s="19" t="s">
        <v>210</v>
      </c>
      <c r="B164" s="23"/>
      <c r="C164" s="24"/>
      <c r="D164" s="21"/>
    </row>
    <row r="165">
      <c r="A165" s="15" t="s">
        <v>211</v>
      </c>
      <c r="B165" s="23"/>
      <c r="C165" s="24"/>
      <c r="D165" s="21"/>
    </row>
    <row r="166">
      <c r="A166" s="19" t="s">
        <v>212</v>
      </c>
      <c r="B166" s="23"/>
      <c r="C166" s="24"/>
      <c r="D166" s="21"/>
    </row>
    <row r="167">
      <c r="A167" s="15" t="s">
        <v>213</v>
      </c>
      <c r="B167" s="23"/>
      <c r="C167" s="24"/>
      <c r="D167" s="21"/>
    </row>
    <row r="168">
      <c r="A168" s="19" t="s">
        <v>214</v>
      </c>
      <c r="B168" s="23"/>
      <c r="C168" s="24"/>
      <c r="D168" s="21"/>
    </row>
    <row r="169">
      <c r="A169" s="15" t="s">
        <v>215</v>
      </c>
      <c r="B169" s="23"/>
      <c r="C169" s="24"/>
      <c r="D169" s="21"/>
    </row>
    <row r="170">
      <c r="A170" s="19" t="s">
        <v>216</v>
      </c>
      <c r="B170" s="23"/>
      <c r="C170" s="24"/>
      <c r="D170" s="21"/>
    </row>
    <row r="171">
      <c r="A171" s="15" t="s">
        <v>217</v>
      </c>
      <c r="B171" s="23"/>
      <c r="C171" s="24"/>
      <c r="D171" s="21"/>
    </row>
    <row r="172">
      <c r="A172" s="19" t="s">
        <v>218</v>
      </c>
      <c r="B172" s="23"/>
      <c r="C172" s="24"/>
      <c r="D172" s="21"/>
    </row>
    <row r="173">
      <c r="A173" s="15" t="s">
        <v>219</v>
      </c>
      <c r="B173" s="23"/>
      <c r="C173" s="24"/>
      <c r="D173" s="21"/>
    </row>
    <row r="174">
      <c r="A174" s="19" t="s">
        <v>220</v>
      </c>
      <c r="B174" s="23"/>
      <c r="C174" s="24"/>
      <c r="D174" s="21"/>
    </row>
    <row r="175">
      <c r="A175" s="15" t="s">
        <v>221</v>
      </c>
      <c r="B175" s="23"/>
      <c r="C175" s="24"/>
      <c r="D175" s="21"/>
    </row>
    <row r="176">
      <c r="A176" s="19" t="s">
        <v>222</v>
      </c>
      <c r="B176" s="23"/>
      <c r="C176" s="24"/>
      <c r="D176" s="21"/>
    </row>
    <row r="177">
      <c r="A177" s="15" t="s">
        <v>223</v>
      </c>
      <c r="B177" s="23"/>
      <c r="C177" s="24"/>
      <c r="D177" s="21"/>
    </row>
    <row r="178">
      <c r="A178" s="19" t="s">
        <v>224</v>
      </c>
      <c r="B178" s="23"/>
      <c r="C178" s="24"/>
      <c r="D178" s="21"/>
    </row>
    <row r="179">
      <c r="A179" s="15" t="s">
        <v>225</v>
      </c>
      <c r="B179" s="23"/>
      <c r="C179" s="24"/>
      <c r="D179" s="21"/>
    </row>
    <row r="180">
      <c r="A180" s="19" t="s">
        <v>226</v>
      </c>
      <c r="B180" s="23"/>
      <c r="C180" s="24"/>
      <c r="D180" s="21"/>
    </row>
    <row r="181">
      <c r="A181" s="15" t="s">
        <v>227</v>
      </c>
      <c r="B181" s="23"/>
      <c r="C181" s="24"/>
      <c r="D181" s="21"/>
    </row>
    <row r="182">
      <c r="A182" s="19" t="s">
        <v>228</v>
      </c>
      <c r="B182" s="23"/>
      <c r="C182" s="24"/>
      <c r="D182" s="21"/>
    </row>
    <row r="183">
      <c r="A183" s="15" t="s">
        <v>229</v>
      </c>
      <c r="B183" s="23"/>
      <c r="C183" s="24"/>
      <c r="D183" s="21"/>
    </row>
    <row r="184">
      <c r="A184" s="15" t="s">
        <v>230</v>
      </c>
      <c r="B184" s="23"/>
      <c r="C184" s="24"/>
      <c r="D184" s="21"/>
    </row>
    <row r="185">
      <c r="A185" s="19" t="s">
        <v>231</v>
      </c>
      <c r="B185" s="23"/>
      <c r="C185" s="24"/>
      <c r="D185" s="21"/>
    </row>
    <row r="186">
      <c r="A186" s="15" t="s">
        <v>232</v>
      </c>
      <c r="B186" s="23"/>
      <c r="C186" s="24"/>
      <c r="D186" s="21"/>
    </row>
    <row r="187">
      <c r="A187" s="19" t="s">
        <v>233</v>
      </c>
      <c r="B187" s="23"/>
      <c r="C187" s="24"/>
      <c r="D187" s="21"/>
    </row>
    <row r="188">
      <c r="A188" s="15" t="s">
        <v>234</v>
      </c>
      <c r="B188" s="23"/>
      <c r="C188" s="24"/>
      <c r="D188" s="21"/>
    </row>
    <row r="189">
      <c r="A189" s="19" t="s">
        <v>235</v>
      </c>
      <c r="B189" s="23"/>
      <c r="C189" s="24"/>
      <c r="D189" s="21"/>
    </row>
    <row r="190">
      <c r="A190" s="15" t="s">
        <v>236</v>
      </c>
      <c r="B190" s="23"/>
      <c r="C190" s="24"/>
      <c r="D190" s="21"/>
    </row>
    <row r="191">
      <c r="A191" s="19" t="s">
        <v>237</v>
      </c>
      <c r="B191" s="23"/>
      <c r="C191" s="24"/>
      <c r="D191" s="21"/>
    </row>
    <row r="192">
      <c r="A192" s="15" t="s">
        <v>238</v>
      </c>
      <c r="B192" s="23"/>
      <c r="C192" s="24"/>
      <c r="D192" s="21"/>
    </row>
    <row r="193">
      <c r="A193" s="19" t="s">
        <v>239</v>
      </c>
      <c r="B193" s="23"/>
      <c r="C193" s="24"/>
      <c r="D193" s="21"/>
    </row>
    <row r="194">
      <c r="A194" s="15" t="s">
        <v>240</v>
      </c>
      <c r="B194" s="23"/>
      <c r="C194" s="24"/>
      <c r="D194" s="21"/>
    </row>
    <row r="195">
      <c r="A195" s="19" t="s">
        <v>241</v>
      </c>
      <c r="B195" s="23"/>
      <c r="C195" s="24"/>
      <c r="D195" s="21"/>
    </row>
    <row r="196">
      <c r="A196" s="15" t="s">
        <v>242</v>
      </c>
      <c r="B196" s="23"/>
      <c r="C196" s="24"/>
      <c r="D196" s="21"/>
    </row>
    <row r="197">
      <c r="A197" s="19" t="s">
        <v>243</v>
      </c>
      <c r="B197" s="23"/>
      <c r="C197" s="24"/>
      <c r="D197" s="21"/>
    </row>
    <row r="198">
      <c r="A198" s="15" t="s">
        <v>244</v>
      </c>
      <c r="B198" s="23"/>
      <c r="C198" s="24"/>
      <c r="D198" s="21"/>
    </row>
    <row r="199">
      <c r="A199" s="19" t="s">
        <v>245</v>
      </c>
      <c r="B199" s="23"/>
      <c r="C199" s="24"/>
      <c r="D199" s="21"/>
    </row>
    <row r="200">
      <c r="A200" s="15" t="s">
        <v>246</v>
      </c>
      <c r="B200" s="23"/>
      <c r="C200" s="24"/>
      <c r="D200" s="21"/>
    </row>
    <row r="201">
      <c r="A201" s="19" t="s">
        <v>247</v>
      </c>
      <c r="B201" s="23"/>
      <c r="C201" s="24"/>
      <c r="D201" s="21"/>
    </row>
    <row r="202">
      <c r="A202" s="15" t="s">
        <v>248</v>
      </c>
      <c r="B202" s="23"/>
      <c r="C202" s="24"/>
      <c r="D202" s="21"/>
    </row>
    <row r="203">
      <c r="A203" s="19" t="s">
        <v>249</v>
      </c>
      <c r="B203" s="23"/>
      <c r="C203" s="24"/>
      <c r="D203" s="21"/>
    </row>
    <row r="204">
      <c r="A204" s="15" t="s">
        <v>250</v>
      </c>
      <c r="B204" s="23"/>
      <c r="C204" s="24"/>
      <c r="D204" s="21"/>
    </row>
    <row r="205">
      <c r="A205" s="19" t="s">
        <v>251</v>
      </c>
      <c r="B205" s="23"/>
      <c r="C205" s="24"/>
      <c r="D205" s="21"/>
    </row>
    <row r="206">
      <c r="A206" s="15" t="s">
        <v>252</v>
      </c>
      <c r="B206" s="23"/>
      <c r="C206" s="24"/>
      <c r="D206" s="21"/>
    </row>
    <row r="207">
      <c r="A207" s="19" t="s">
        <v>253</v>
      </c>
      <c r="B207" s="23"/>
      <c r="C207" s="24"/>
      <c r="D207" s="21"/>
    </row>
    <row r="208">
      <c r="A208" s="15" t="s">
        <v>254</v>
      </c>
      <c r="B208" s="23"/>
      <c r="C208" s="24"/>
      <c r="D208" s="21"/>
    </row>
    <row r="209">
      <c r="A209" s="19" t="s">
        <v>255</v>
      </c>
      <c r="B209" s="23"/>
      <c r="C209" s="24"/>
      <c r="D209" s="21"/>
    </row>
    <row r="210">
      <c r="A210" s="15" t="s">
        <v>256</v>
      </c>
      <c r="B210" s="23"/>
      <c r="C210" s="24"/>
      <c r="D210" s="21"/>
    </row>
    <row r="211">
      <c r="A211" s="19" t="s">
        <v>257</v>
      </c>
      <c r="B211" s="23"/>
      <c r="C211" s="24"/>
      <c r="D211" s="21"/>
    </row>
    <row r="212">
      <c r="A212" s="15" t="s">
        <v>258</v>
      </c>
      <c r="B212" s="23"/>
      <c r="C212" s="24"/>
      <c r="D212" s="21"/>
    </row>
    <row r="213">
      <c r="A213" s="19" t="s">
        <v>259</v>
      </c>
      <c r="B213" s="23"/>
      <c r="C213" s="24"/>
      <c r="D213" s="21"/>
    </row>
    <row r="214">
      <c r="A214" s="15" t="s">
        <v>260</v>
      </c>
      <c r="B214" s="23"/>
      <c r="C214" s="24"/>
      <c r="D214" s="21"/>
    </row>
    <row r="215">
      <c r="A215" s="19" t="s">
        <v>261</v>
      </c>
      <c r="B215" s="23"/>
      <c r="C215" s="24"/>
      <c r="D215" s="21"/>
    </row>
    <row r="216">
      <c r="A216" s="15" t="s">
        <v>262</v>
      </c>
      <c r="B216" s="23"/>
      <c r="C216" s="24"/>
      <c r="D216" s="21"/>
    </row>
    <row r="217">
      <c r="A217" s="19" t="s">
        <v>263</v>
      </c>
      <c r="B217" s="23"/>
      <c r="C217" s="24"/>
      <c r="D217" s="21"/>
    </row>
    <row r="218">
      <c r="A218" s="15" t="s">
        <v>264</v>
      </c>
      <c r="B218" s="23"/>
      <c r="C218" s="24"/>
      <c r="D218" s="21"/>
    </row>
    <row r="219">
      <c r="A219" s="19" t="s">
        <v>265</v>
      </c>
      <c r="B219" s="23"/>
      <c r="C219" s="24"/>
      <c r="D219" s="21"/>
    </row>
    <row r="220">
      <c r="A220" s="15" t="s">
        <v>266</v>
      </c>
      <c r="B220" s="23"/>
      <c r="C220" s="24"/>
      <c r="D220" s="21"/>
    </row>
    <row r="221">
      <c r="A221" s="19" t="s">
        <v>267</v>
      </c>
      <c r="B221" s="23"/>
      <c r="C221" s="24"/>
      <c r="D221" s="21"/>
    </row>
    <row r="222">
      <c r="A222" s="15" t="s">
        <v>268</v>
      </c>
      <c r="B222" s="23"/>
      <c r="C222" s="24"/>
      <c r="D222" s="21"/>
    </row>
    <row r="223">
      <c r="A223" s="19" t="s">
        <v>269</v>
      </c>
      <c r="B223" s="23"/>
      <c r="C223" s="24"/>
      <c r="D223" s="21"/>
    </row>
    <row r="224">
      <c r="A224" s="15" t="s">
        <v>270</v>
      </c>
      <c r="B224" s="23"/>
      <c r="C224" s="24"/>
      <c r="D224" s="21"/>
    </row>
    <row r="225">
      <c r="A225" s="19" t="s">
        <v>271</v>
      </c>
      <c r="B225" s="23"/>
      <c r="C225" s="24"/>
      <c r="D225" s="21"/>
    </row>
    <row r="226">
      <c r="A226" s="15" t="s">
        <v>272</v>
      </c>
      <c r="B226" s="23"/>
      <c r="C226" s="24"/>
      <c r="D226" s="21"/>
    </row>
    <row r="227">
      <c r="A227" s="19" t="s">
        <v>273</v>
      </c>
      <c r="B227" s="23"/>
      <c r="C227" s="24"/>
      <c r="D227" s="21"/>
    </row>
    <row r="228">
      <c r="A228" s="15" t="s">
        <v>274</v>
      </c>
      <c r="B228" s="23"/>
      <c r="C228" s="24"/>
      <c r="D228" s="21"/>
    </row>
    <row r="229">
      <c r="A229" s="19" t="s">
        <v>275</v>
      </c>
      <c r="B229" s="23"/>
      <c r="C229" s="24"/>
      <c r="D229" s="21"/>
    </row>
    <row r="230">
      <c r="A230" s="15" t="s">
        <v>276</v>
      </c>
      <c r="B230" s="23"/>
      <c r="C230" s="24"/>
      <c r="D230" s="21"/>
    </row>
    <row r="231">
      <c r="A231" s="19" t="s">
        <v>277</v>
      </c>
      <c r="B231" s="23"/>
      <c r="C231" s="24"/>
      <c r="D231" s="21"/>
    </row>
    <row r="232">
      <c r="A232" s="15" t="s">
        <v>278</v>
      </c>
      <c r="B232" s="23"/>
      <c r="C232" s="24"/>
      <c r="D232" s="21"/>
    </row>
    <row r="233">
      <c r="A233" s="19" t="s">
        <v>279</v>
      </c>
      <c r="B233" s="23"/>
      <c r="C233" s="24"/>
      <c r="D233" s="21"/>
    </row>
    <row r="234">
      <c r="A234" s="15" t="s">
        <v>280</v>
      </c>
      <c r="B234" s="23"/>
      <c r="C234" s="24"/>
      <c r="D234" s="21"/>
    </row>
    <row r="235">
      <c r="A235" s="19" t="s">
        <v>281</v>
      </c>
      <c r="B235" s="23"/>
      <c r="C235" s="24"/>
      <c r="D235" s="21"/>
    </row>
    <row r="236">
      <c r="A236" s="15" t="s">
        <v>282</v>
      </c>
      <c r="B236" s="23"/>
      <c r="C236" s="24"/>
      <c r="D236" s="21"/>
    </row>
    <row r="237">
      <c r="A237" s="19" t="s">
        <v>283</v>
      </c>
      <c r="B237" s="23"/>
      <c r="C237" s="24"/>
      <c r="D237" s="21"/>
    </row>
    <row r="238">
      <c r="A238" s="15" t="s">
        <v>284</v>
      </c>
      <c r="B238" s="23"/>
      <c r="C238" s="24"/>
      <c r="D238" s="21"/>
    </row>
    <row r="239">
      <c r="A239" s="19" t="s">
        <v>285</v>
      </c>
      <c r="B239" s="23"/>
      <c r="C239" s="24"/>
      <c r="D239" s="21"/>
    </row>
    <row r="240">
      <c r="A240" s="15" t="s">
        <v>286</v>
      </c>
      <c r="B240" s="23"/>
      <c r="C240" s="24"/>
      <c r="D240" s="21"/>
    </row>
    <row r="241">
      <c r="A241" s="19" t="s">
        <v>287</v>
      </c>
      <c r="B241" s="23"/>
      <c r="C241" s="24"/>
      <c r="D241" s="21"/>
    </row>
    <row r="242">
      <c r="A242" s="15" t="s">
        <v>288</v>
      </c>
      <c r="B242" s="23"/>
      <c r="C242" s="24"/>
      <c r="D242" s="21"/>
    </row>
    <row r="243">
      <c r="A243" s="19" t="s">
        <v>289</v>
      </c>
      <c r="B243" s="23"/>
      <c r="C243" s="24"/>
      <c r="D243" s="21"/>
    </row>
    <row r="244">
      <c r="A244" s="15" t="s">
        <v>290</v>
      </c>
      <c r="B244" s="23"/>
      <c r="C244" s="24"/>
      <c r="D244" s="21"/>
    </row>
    <row r="245">
      <c r="A245" s="19" t="s">
        <v>291</v>
      </c>
      <c r="B245" s="23"/>
      <c r="C245" s="24"/>
      <c r="D245" s="21"/>
    </row>
    <row r="246">
      <c r="A246" s="15" t="s">
        <v>292</v>
      </c>
      <c r="B246" s="23"/>
      <c r="C246" s="24"/>
      <c r="D246" s="21"/>
    </row>
    <row r="247">
      <c r="A247" s="19" t="s">
        <v>293</v>
      </c>
      <c r="B247" s="23"/>
      <c r="C247" s="24"/>
      <c r="D247" s="21"/>
    </row>
    <row r="248">
      <c r="A248" s="15" t="s">
        <v>294</v>
      </c>
      <c r="B248" s="23"/>
      <c r="C248" s="24"/>
      <c r="D248" s="21"/>
    </row>
    <row r="249">
      <c r="A249" s="19" t="s">
        <v>295</v>
      </c>
      <c r="B249" s="23"/>
      <c r="C249" s="24"/>
      <c r="D249" s="21"/>
    </row>
    <row r="250">
      <c r="A250" s="15" t="s">
        <v>296</v>
      </c>
      <c r="B250" s="23"/>
      <c r="C250" s="24"/>
      <c r="D250" s="21"/>
    </row>
    <row r="251">
      <c r="A251" s="19" t="s">
        <v>297</v>
      </c>
      <c r="B251" s="23"/>
      <c r="C251" s="24"/>
      <c r="D251" s="21"/>
    </row>
    <row r="252">
      <c r="A252" s="15" t="s">
        <v>298</v>
      </c>
      <c r="B252" s="23"/>
      <c r="C252" s="24"/>
      <c r="D252" s="21"/>
    </row>
    <row r="253">
      <c r="A253" s="19" t="s">
        <v>299</v>
      </c>
      <c r="B253" s="23"/>
      <c r="C253" s="24"/>
      <c r="D253" s="21"/>
    </row>
    <row r="254">
      <c r="A254" s="15" t="s">
        <v>300</v>
      </c>
      <c r="B254" s="23"/>
      <c r="C254" s="24"/>
      <c r="D254" s="21"/>
    </row>
    <row r="255">
      <c r="A255" s="19" t="s">
        <v>301</v>
      </c>
      <c r="B255" s="23"/>
      <c r="C255" s="24"/>
      <c r="D255" s="21"/>
    </row>
    <row r="256">
      <c r="A256" s="15" t="s">
        <v>302</v>
      </c>
      <c r="B256" s="23"/>
      <c r="C256" s="24"/>
      <c r="D256" s="21"/>
    </row>
    <row r="257">
      <c r="A257" s="19" t="s">
        <v>303</v>
      </c>
      <c r="B257" s="23"/>
      <c r="C257" s="24"/>
      <c r="D257" s="21"/>
    </row>
    <row r="258">
      <c r="A258" s="15" t="s">
        <v>304</v>
      </c>
      <c r="B258" s="23"/>
      <c r="C258" s="24"/>
      <c r="D258" s="21"/>
    </row>
    <row r="259">
      <c r="A259" s="19" t="s">
        <v>305</v>
      </c>
      <c r="B259" s="23"/>
      <c r="C259" s="24"/>
      <c r="D259" s="21"/>
    </row>
    <row r="260">
      <c r="A260" s="15" t="s">
        <v>306</v>
      </c>
      <c r="B260" s="23"/>
      <c r="C260" s="24"/>
      <c r="D260" s="21"/>
    </row>
    <row r="261">
      <c r="A261" s="19" t="s">
        <v>307</v>
      </c>
      <c r="B261" s="23"/>
      <c r="C261" s="24"/>
      <c r="D261" s="21"/>
    </row>
    <row r="262">
      <c r="A262" s="15" t="s">
        <v>308</v>
      </c>
      <c r="B262" s="23"/>
      <c r="C262" s="24"/>
      <c r="D262" s="21"/>
    </row>
    <row r="263">
      <c r="A263" s="19" t="s">
        <v>309</v>
      </c>
      <c r="B263" s="23"/>
      <c r="C263" s="24"/>
      <c r="D263" s="21"/>
    </row>
    <row r="264">
      <c r="A264" s="15" t="s">
        <v>310</v>
      </c>
      <c r="B264" s="23"/>
      <c r="C264" s="24"/>
      <c r="D264" s="21"/>
    </row>
    <row r="265">
      <c r="A265" s="19" t="s">
        <v>311</v>
      </c>
      <c r="B265" s="23"/>
      <c r="C265" s="24"/>
      <c r="D265" s="21"/>
    </row>
    <row r="266">
      <c r="A266" s="15" t="s">
        <v>312</v>
      </c>
      <c r="B266" s="23"/>
      <c r="C266" s="24"/>
      <c r="D266" s="21"/>
    </row>
    <row r="267">
      <c r="A267" s="19" t="s">
        <v>313</v>
      </c>
      <c r="B267" s="23"/>
      <c r="C267" s="24"/>
      <c r="D267" s="21"/>
    </row>
    <row r="268">
      <c r="A268" s="15" t="s">
        <v>314</v>
      </c>
      <c r="B268" s="23"/>
      <c r="C268" s="24"/>
      <c r="D268" s="21"/>
    </row>
    <row r="269">
      <c r="A269" s="19" t="s">
        <v>315</v>
      </c>
      <c r="B269" s="23"/>
      <c r="C269" s="24"/>
      <c r="D269" s="21"/>
    </row>
    <row r="270">
      <c r="A270" s="15" t="s">
        <v>316</v>
      </c>
      <c r="B270" s="23"/>
      <c r="C270" s="24"/>
      <c r="D270" s="21"/>
    </row>
    <row r="271">
      <c r="A271" s="15" t="s">
        <v>317</v>
      </c>
      <c r="B271" s="23"/>
      <c r="C271" s="24"/>
      <c r="D271" s="21"/>
    </row>
    <row r="272">
      <c r="A272" s="19" t="s">
        <v>318</v>
      </c>
      <c r="B272" s="23"/>
      <c r="C272" s="24"/>
      <c r="D272" s="21"/>
    </row>
    <row r="273">
      <c r="A273" s="15" t="s">
        <v>319</v>
      </c>
      <c r="B273" s="23"/>
      <c r="C273" s="24"/>
      <c r="D273" s="21"/>
    </row>
    <row r="274">
      <c r="A274" s="19" t="s">
        <v>320</v>
      </c>
      <c r="B274" s="23"/>
      <c r="C274" s="24"/>
      <c r="D274" s="21"/>
    </row>
    <row r="275">
      <c r="A275" s="15" t="s">
        <v>321</v>
      </c>
      <c r="B275" s="23"/>
      <c r="C275" s="24"/>
      <c r="D275" s="21"/>
    </row>
    <row r="276">
      <c r="A276" s="19" t="s">
        <v>322</v>
      </c>
      <c r="B276" s="23"/>
      <c r="C276" s="24"/>
      <c r="D276" s="21"/>
    </row>
    <row r="277">
      <c r="A277" s="15" t="s">
        <v>323</v>
      </c>
      <c r="B277" s="23"/>
      <c r="C277" s="24"/>
      <c r="D277" s="21"/>
    </row>
    <row r="278">
      <c r="A278" s="19" t="s">
        <v>324</v>
      </c>
      <c r="B278" s="23"/>
      <c r="C278" s="24"/>
      <c r="D278" s="21"/>
    </row>
    <row r="279">
      <c r="A279" s="15" t="s">
        <v>325</v>
      </c>
      <c r="B279" s="23"/>
      <c r="C279" s="24"/>
      <c r="D279" s="21"/>
    </row>
    <row r="280">
      <c r="A280" s="19" t="s">
        <v>326</v>
      </c>
      <c r="B280" s="23"/>
      <c r="C280" s="24"/>
      <c r="D280" s="21"/>
    </row>
    <row r="281">
      <c r="A281" s="15" t="s">
        <v>327</v>
      </c>
      <c r="B281" s="23"/>
      <c r="C281" s="24"/>
      <c r="D281" s="21"/>
    </row>
    <row r="282">
      <c r="A282" s="19" t="s">
        <v>328</v>
      </c>
      <c r="B282" s="23"/>
      <c r="C282" s="24"/>
      <c r="D282" s="21"/>
    </row>
    <row r="283">
      <c r="A283" s="15" t="s">
        <v>329</v>
      </c>
      <c r="B283" s="23"/>
      <c r="C283" s="24"/>
      <c r="D283" s="21"/>
    </row>
    <row r="284">
      <c r="A284" s="19" t="s">
        <v>330</v>
      </c>
      <c r="B284" s="23"/>
      <c r="C284" s="24"/>
      <c r="D284" s="21"/>
    </row>
    <row r="285">
      <c r="A285" s="15" t="s">
        <v>331</v>
      </c>
      <c r="B285" s="23"/>
      <c r="C285" s="24"/>
      <c r="D285" s="21"/>
    </row>
    <row r="286">
      <c r="A286" s="19" t="s">
        <v>332</v>
      </c>
      <c r="B286" s="23"/>
      <c r="C286" s="24"/>
      <c r="D286" s="21"/>
    </row>
    <row r="287">
      <c r="A287" s="15" t="s">
        <v>333</v>
      </c>
      <c r="B287" s="23"/>
      <c r="C287" s="24"/>
      <c r="D287" s="21"/>
    </row>
    <row r="288">
      <c r="A288" s="19" t="s">
        <v>334</v>
      </c>
      <c r="B288" s="23"/>
      <c r="C288" s="24"/>
      <c r="D288" s="21"/>
    </row>
    <row r="289">
      <c r="A289" s="15" t="s">
        <v>335</v>
      </c>
      <c r="B289" s="23"/>
      <c r="C289" s="24"/>
      <c r="D289" s="21"/>
    </row>
    <row r="290">
      <c r="A290" s="19" t="s">
        <v>336</v>
      </c>
      <c r="B290" s="23"/>
      <c r="C290" s="24"/>
      <c r="D290" s="21"/>
    </row>
    <row r="291">
      <c r="A291" s="15" t="s">
        <v>337</v>
      </c>
      <c r="B291" s="23"/>
      <c r="C291" s="24"/>
      <c r="D291" s="21"/>
    </row>
    <row r="292">
      <c r="A292" s="19" t="s">
        <v>338</v>
      </c>
      <c r="B292" s="23"/>
      <c r="C292" s="24"/>
      <c r="D292" s="21"/>
    </row>
    <row r="293">
      <c r="A293" s="15" t="s">
        <v>339</v>
      </c>
      <c r="B293" s="23"/>
      <c r="C293" s="24"/>
      <c r="D293" s="21"/>
    </row>
    <row r="294">
      <c r="A294" s="19" t="s">
        <v>340</v>
      </c>
      <c r="B294" s="23"/>
      <c r="C294" s="24"/>
      <c r="D294" s="21"/>
    </row>
    <row r="295">
      <c r="A295" s="15" t="s">
        <v>341</v>
      </c>
      <c r="B295" s="23"/>
      <c r="C295" s="24"/>
      <c r="D295" s="21"/>
    </row>
    <row r="296">
      <c r="A296" s="19" t="s">
        <v>342</v>
      </c>
      <c r="B296" s="23"/>
      <c r="C296" s="24"/>
      <c r="D296" s="21"/>
    </row>
    <row r="297">
      <c r="A297" s="15" t="s">
        <v>343</v>
      </c>
      <c r="B297" s="23"/>
      <c r="C297" s="24"/>
      <c r="D297" s="21"/>
    </row>
    <row r="298">
      <c r="A298" s="19" t="s">
        <v>344</v>
      </c>
      <c r="B298" s="23"/>
      <c r="C298" s="24"/>
      <c r="D298" s="21"/>
    </row>
    <row r="299">
      <c r="A299" s="15" t="s">
        <v>345</v>
      </c>
      <c r="B299" s="23"/>
      <c r="C299" s="24"/>
      <c r="D299" s="21"/>
    </row>
    <row r="300">
      <c r="A300" s="19" t="s">
        <v>346</v>
      </c>
      <c r="B300" s="23"/>
      <c r="C300" s="24"/>
      <c r="D300" s="21"/>
    </row>
    <row r="301">
      <c r="A301" s="15" t="s">
        <v>347</v>
      </c>
      <c r="B301" s="23"/>
      <c r="C301" s="24"/>
      <c r="D301" s="21"/>
    </row>
    <row r="302">
      <c r="A302" s="19" t="s">
        <v>348</v>
      </c>
      <c r="B302" s="23"/>
      <c r="C302" s="24"/>
      <c r="D302" s="21"/>
    </row>
    <row r="303">
      <c r="A303" s="15" t="s">
        <v>349</v>
      </c>
      <c r="B303" s="23"/>
      <c r="C303" s="24"/>
      <c r="D303" s="21"/>
    </row>
    <row r="304">
      <c r="A304" s="19" t="s">
        <v>350</v>
      </c>
      <c r="B304" s="23"/>
      <c r="C304" s="24"/>
      <c r="D304" s="21"/>
    </row>
    <row r="305">
      <c r="A305" s="15" t="s">
        <v>351</v>
      </c>
      <c r="B305" s="23"/>
      <c r="C305" s="24"/>
      <c r="D305" s="21"/>
    </row>
    <row r="306">
      <c r="A306" s="19" t="s">
        <v>352</v>
      </c>
      <c r="B306" s="23"/>
      <c r="C306" s="24"/>
      <c r="D306" s="21"/>
    </row>
    <row r="307">
      <c r="A307" s="15" t="s">
        <v>353</v>
      </c>
      <c r="B307" s="23"/>
      <c r="C307" s="24"/>
      <c r="D307" s="21"/>
    </row>
    <row r="308">
      <c r="A308" s="19" t="s">
        <v>354</v>
      </c>
      <c r="B308" s="23"/>
      <c r="C308" s="24"/>
      <c r="D308" s="21"/>
    </row>
    <row r="309">
      <c r="A309" s="15" t="s">
        <v>355</v>
      </c>
      <c r="B309" s="23"/>
      <c r="C309" s="24"/>
      <c r="D309" s="21"/>
    </row>
    <row r="310">
      <c r="A310" s="19" t="s">
        <v>356</v>
      </c>
      <c r="B310" s="23"/>
      <c r="C310" s="24"/>
      <c r="D310" s="21"/>
    </row>
    <row r="311">
      <c r="A311" s="15" t="s">
        <v>357</v>
      </c>
      <c r="B311" s="23"/>
      <c r="C311" s="24"/>
      <c r="D311" s="21"/>
    </row>
    <row r="312">
      <c r="A312" s="19" t="s">
        <v>358</v>
      </c>
      <c r="B312" s="23"/>
      <c r="C312" s="24"/>
      <c r="D312" s="21"/>
    </row>
    <row r="313">
      <c r="A313" s="15" t="s">
        <v>359</v>
      </c>
      <c r="B313" s="23"/>
      <c r="C313" s="24"/>
      <c r="D313" s="21"/>
    </row>
    <row r="314">
      <c r="A314" s="19" t="s">
        <v>360</v>
      </c>
      <c r="B314" s="23"/>
      <c r="C314" s="24"/>
      <c r="D314" s="21"/>
    </row>
    <row r="315">
      <c r="A315" s="15" t="s">
        <v>361</v>
      </c>
      <c r="B315" s="23"/>
      <c r="C315" s="24"/>
      <c r="D315" s="21"/>
    </row>
    <row r="316">
      <c r="A316" s="19" t="s">
        <v>362</v>
      </c>
      <c r="B316" s="23"/>
      <c r="C316" s="24"/>
      <c r="D316" s="21"/>
    </row>
    <row r="317">
      <c r="A317" s="15" t="s">
        <v>363</v>
      </c>
      <c r="B317" s="23"/>
      <c r="C317" s="24"/>
      <c r="D317" s="21"/>
    </row>
    <row r="318">
      <c r="A318" s="19" t="s">
        <v>364</v>
      </c>
      <c r="B318" s="23"/>
      <c r="C318" s="24"/>
      <c r="D318" s="21"/>
    </row>
    <row r="319">
      <c r="A319" s="15" t="s">
        <v>365</v>
      </c>
      <c r="B319" s="23"/>
      <c r="C319" s="24"/>
      <c r="D319" s="21"/>
    </row>
    <row r="320">
      <c r="A320" s="19" t="s">
        <v>366</v>
      </c>
      <c r="B320" s="23"/>
      <c r="C320" s="24"/>
      <c r="D320" s="21"/>
    </row>
    <row r="321">
      <c r="A321" s="15" t="s">
        <v>367</v>
      </c>
      <c r="B321" s="23"/>
      <c r="C321" s="24"/>
      <c r="D321" s="21"/>
    </row>
    <row r="322">
      <c r="A322" s="19" t="s">
        <v>368</v>
      </c>
      <c r="B322" s="23"/>
      <c r="C322" s="24"/>
      <c r="D322" s="21"/>
    </row>
    <row r="323">
      <c r="A323" s="15" t="s">
        <v>369</v>
      </c>
      <c r="B323" s="23"/>
      <c r="C323" s="24"/>
      <c r="D323" s="21"/>
    </row>
    <row r="324">
      <c r="A324" s="19" t="s">
        <v>370</v>
      </c>
      <c r="B324" s="23"/>
      <c r="C324" s="24"/>
      <c r="D324" s="21"/>
    </row>
    <row r="325">
      <c r="A325" s="15" t="s">
        <v>371</v>
      </c>
      <c r="B325" s="23"/>
      <c r="C325" s="24"/>
      <c r="D325" s="21"/>
    </row>
    <row r="326">
      <c r="A326" s="19" t="s">
        <v>372</v>
      </c>
      <c r="B326" s="23"/>
      <c r="C326" s="24"/>
      <c r="D326" s="21"/>
    </row>
    <row r="327">
      <c r="A327" s="15" t="s">
        <v>373</v>
      </c>
      <c r="B327" s="23"/>
      <c r="C327" s="24"/>
      <c r="D327" s="21"/>
    </row>
    <row r="328">
      <c r="A328" s="19" t="s">
        <v>374</v>
      </c>
      <c r="B328" s="23"/>
      <c r="C328" s="24"/>
      <c r="D328" s="21"/>
    </row>
    <row r="329">
      <c r="A329" s="15" t="s">
        <v>375</v>
      </c>
      <c r="B329" s="23"/>
      <c r="C329" s="24"/>
      <c r="D329" s="21"/>
    </row>
    <row r="330">
      <c r="A330" s="19" t="s">
        <v>376</v>
      </c>
      <c r="B330" s="23"/>
      <c r="C330" s="24"/>
      <c r="D330" s="21"/>
    </row>
    <row r="331">
      <c r="A331" s="15" t="s">
        <v>377</v>
      </c>
      <c r="B331" s="23"/>
      <c r="C331" s="24"/>
      <c r="D331" s="21"/>
    </row>
    <row r="332">
      <c r="A332" s="19" t="s">
        <v>378</v>
      </c>
      <c r="B332" s="23"/>
      <c r="C332" s="24"/>
      <c r="D332" s="21"/>
    </row>
    <row r="333">
      <c r="A333" s="15" t="s">
        <v>379</v>
      </c>
      <c r="B333" s="23"/>
      <c r="C333" s="24"/>
      <c r="D333" s="21"/>
    </row>
    <row r="334">
      <c r="A334" s="19" t="s">
        <v>380</v>
      </c>
      <c r="B334" s="23"/>
      <c r="C334" s="24"/>
      <c r="D334" s="21"/>
    </row>
    <row r="335">
      <c r="A335" s="15" t="s">
        <v>381</v>
      </c>
      <c r="B335" s="23"/>
      <c r="C335" s="24"/>
      <c r="D335" s="21"/>
    </row>
    <row r="336">
      <c r="A336" s="19" t="s">
        <v>382</v>
      </c>
      <c r="B336" s="23"/>
      <c r="C336" s="24"/>
      <c r="D336" s="21"/>
    </row>
    <row r="337">
      <c r="A337" s="15" t="s">
        <v>383</v>
      </c>
      <c r="B337" s="23"/>
      <c r="C337" s="24"/>
      <c r="D337" s="21"/>
    </row>
    <row r="338">
      <c r="A338" s="19" t="s">
        <v>384</v>
      </c>
      <c r="B338" s="23"/>
      <c r="C338" s="24"/>
      <c r="D338" s="21"/>
    </row>
    <row r="339">
      <c r="A339" s="15" t="s">
        <v>385</v>
      </c>
      <c r="B339" s="23"/>
      <c r="C339" s="24"/>
      <c r="D339" s="21"/>
    </row>
    <row r="340">
      <c r="A340" s="19" t="s">
        <v>386</v>
      </c>
      <c r="B340" s="23"/>
      <c r="C340" s="24"/>
      <c r="D340" s="21"/>
    </row>
    <row r="341">
      <c r="A341" s="15" t="s">
        <v>387</v>
      </c>
      <c r="B341" s="23"/>
      <c r="C341" s="24"/>
      <c r="D341" s="21"/>
    </row>
    <row r="342">
      <c r="A342" s="19" t="s">
        <v>388</v>
      </c>
      <c r="B342" s="23"/>
      <c r="C342" s="24"/>
      <c r="D342" s="21"/>
    </row>
    <row r="343">
      <c r="A343" s="15" t="s">
        <v>389</v>
      </c>
      <c r="B343" s="23"/>
      <c r="C343" s="24"/>
      <c r="D343" s="21"/>
    </row>
    <row r="344">
      <c r="A344" s="19" t="s">
        <v>390</v>
      </c>
      <c r="B344" s="23"/>
      <c r="C344" s="24"/>
      <c r="D344" s="21"/>
    </row>
    <row r="345">
      <c r="A345" s="15" t="s">
        <v>391</v>
      </c>
      <c r="B345" s="23"/>
      <c r="C345" s="24"/>
      <c r="D345" s="21"/>
    </row>
    <row r="346">
      <c r="A346" s="19" t="s">
        <v>392</v>
      </c>
      <c r="B346" s="23"/>
      <c r="C346" s="24"/>
      <c r="D346" s="21"/>
    </row>
    <row r="347">
      <c r="A347" s="15" t="s">
        <v>393</v>
      </c>
      <c r="B347" s="23"/>
      <c r="C347" s="24"/>
      <c r="D347" s="21"/>
    </row>
    <row r="348">
      <c r="A348" s="19" t="s">
        <v>394</v>
      </c>
      <c r="B348" s="23"/>
      <c r="C348" s="24"/>
      <c r="D348" s="21"/>
    </row>
    <row r="349">
      <c r="A349" s="15" t="s">
        <v>395</v>
      </c>
      <c r="B349" s="23"/>
      <c r="C349" s="24"/>
      <c r="D349" s="21"/>
    </row>
    <row r="350">
      <c r="A350" s="19" t="s">
        <v>396</v>
      </c>
      <c r="B350" s="23"/>
      <c r="C350" s="24"/>
      <c r="D350" s="21"/>
    </row>
    <row r="351">
      <c r="A351" s="15" t="s">
        <v>397</v>
      </c>
      <c r="B351" s="23"/>
      <c r="C351" s="24"/>
      <c r="D351" s="21"/>
    </row>
    <row r="352">
      <c r="A352" s="19" t="s">
        <v>398</v>
      </c>
      <c r="B352" s="23"/>
      <c r="C352" s="24"/>
      <c r="D352" s="21"/>
    </row>
    <row r="353">
      <c r="A353" s="15" t="s">
        <v>399</v>
      </c>
      <c r="B353" s="23"/>
      <c r="C353" s="24"/>
      <c r="D353" s="21"/>
    </row>
    <row r="354">
      <c r="A354" s="19" t="s">
        <v>400</v>
      </c>
      <c r="B354" s="23"/>
      <c r="C354" s="24"/>
      <c r="D354" s="21"/>
    </row>
    <row r="355">
      <c r="A355" s="15" t="s">
        <v>401</v>
      </c>
      <c r="B355" s="23"/>
      <c r="C355" s="24"/>
      <c r="D355" s="21"/>
    </row>
    <row r="356">
      <c r="A356" s="19" t="s">
        <v>402</v>
      </c>
      <c r="B356" s="23"/>
      <c r="C356" s="24"/>
      <c r="D356" s="21"/>
    </row>
    <row r="357">
      <c r="A357" s="15" t="s">
        <v>403</v>
      </c>
      <c r="B357" s="23"/>
      <c r="C357" s="24"/>
      <c r="D357" s="21"/>
    </row>
    <row r="358">
      <c r="A358" s="15" t="s">
        <v>404</v>
      </c>
      <c r="B358" s="23"/>
      <c r="C358" s="24"/>
      <c r="D358" s="21"/>
    </row>
    <row r="359">
      <c r="A359" s="25"/>
      <c r="B359" s="23"/>
      <c r="C359" s="24"/>
      <c r="D359" s="21"/>
    </row>
    <row r="360">
      <c r="A360" s="25"/>
      <c r="B360" s="23"/>
      <c r="C360" s="24"/>
      <c r="D360" s="21"/>
    </row>
    <row r="361">
      <c r="A361" s="25"/>
      <c r="B361" s="23"/>
      <c r="C361" s="24"/>
      <c r="D361" s="21"/>
    </row>
    <row r="362">
      <c r="A362" s="25"/>
      <c r="B362" s="23"/>
      <c r="C362" s="24"/>
      <c r="D362" s="21"/>
    </row>
    <row r="363">
      <c r="A363" s="25"/>
      <c r="B363" s="23"/>
      <c r="C363" s="24"/>
      <c r="D363" s="21"/>
    </row>
    <row r="364">
      <c r="A364" s="25"/>
      <c r="B364" s="23"/>
      <c r="C364" s="24"/>
      <c r="D364" s="21"/>
    </row>
    <row r="365">
      <c r="A365" s="25"/>
      <c r="B365" s="23"/>
      <c r="C365" s="24"/>
      <c r="D365" s="21"/>
    </row>
    <row r="366">
      <c r="A366" s="25"/>
      <c r="B366" s="23"/>
      <c r="C366" s="24"/>
      <c r="D366" s="21"/>
    </row>
    <row r="367">
      <c r="A367" s="25"/>
      <c r="B367" s="23"/>
      <c r="C367" s="24"/>
      <c r="D367" s="21"/>
    </row>
    <row r="368">
      <c r="A368" s="25"/>
      <c r="B368" s="23"/>
      <c r="C368" s="24"/>
      <c r="D368" s="21"/>
    </row>
    <row r="369">
      <c r="A369" s="25"/>
      <c r="B369" s="23"/>
      <c r="C369" s="24"/>
      <c r="D369" s="21"/>
    </row>
    <row r="370">
      <c r="A370" s="25"/>
      <c r="B370" s="23"/>
      <c r="C370" s="24"/>
      <c r="D370" s="21"/>
    </row>
    <row r="371">
      <c r="A371" s="25"/>
      <c r="B371" s="23"/>
      <c r="C371" s="24"/>
      <c r="D371" s="21"/>
    </row>
    <row r="372">
      <c r="A372" s="25"/>
      <c r="B372" s="23"/>
      <c r="C372" s="24"/>
      <c r="D372" s="21"/>
    </row>
    <row r="373">
      <c r="A373" s="25"/>
      <c r="B373" s="23"/>
      <c r="C373" s="24"/>
      <c r="D373" s="21"/>
    </row>
    <row r="374">
      <c r="A374" s="25"/>
      <c r="B374" s="23"/>
      <c r="C374" s="24"/>
      <c r="D374" s="21"/>
    </row>
    <row r="375">
      <c r="A375" s="25"/>
      <c r="B375" s="23"/>
      <c r="C375" s="24"/>
      <c r="D375" s="21"/>
    </row>
    <row r="376">
      <c r="A376" s="25"/>
      <c r="B376" s="23"/>
      <c r="C376" s="24"/>
      <c r="D376" s="21"/>
    </row>
    <row r="377">
      <c r="A377" s="25"/>
      <c r="B377" s="23"/>
      <c r="C377" s="24"/>
      <c r="D377" s="21"/>
    </row>
    <row r="378">
      <c r="A378" s="25"/>
      <c r="B378" s="23"/>
      <c r="C378" s="24"/>
      <c r="D378" s="21"/>
    </row>
    <row r="379">
      <c r="A379" s="25"/>
      <c r="B379" s="23"/>
      <c r="C379" s="24"/>
      <c r="D379" s="21"/>
    </row>
    <row r="380">
      <c r="A380" s="25"/>
      <c r="B380" s="23"/>
      <c r="C380" s="24"/>
      <c r="D380" s="21"/>
    </row>
    <row r="381">
      <c r="A381" s="25"/>
      <c r="B381" s="23"/>
      <c r="C381" s="24"/>
      <c r="D381" s="21"/>
    </row>
    <row r="382">
      <c r="A382" s="25"/>
      <c r="B382" s="23"/>
      <c r="C382" s="24"/>
      <c r="D382" s="21"/>
    </row>
    <row r="383">
      <c r="A383" s="25"/>
      <c r="B383" s="23"/>
      <c r="C383" s="24"/>
      <c r="D383" s="21"/>
    </row>
    <row r="384">
      <c r="A384" s="25"/>
      <c r="B384" s="23"/>
      <c r="C384" s="24"/>
      <c r="D384" s="21"/>
    </row>
    <row r="385">
      <c r="A385" s="25"/>
      <c r="B385" s="23"/>
      <c r="C385" s="24"/>
      <c r="D385" s="21"/>
    </row>
    <row r="386">
      <c r="A386" s="25"/>
      <c r="B386" s="23"/>
      <c r="C386" s="24"/>
      <c r="D386" s="21"/>
    </row>
    <row r="387">
      <c r="A387" s="25"/>
      <c r="B387" s="23"/>
      <c r="C387" s="24"/>
      <c r="D387" s="21"/>
    </row>
    <row r="388">
      <c r="A388" s="25"/>
      <c r="B388" s="23"/>
      <c r="C388" s="24"/>
      <c r="D388" s="21"/>
    </row>
    <row r="389">
      <c r="A389" s="25"/>
      <c r="B389" s="23"/>
      <c r="C389" s="24"/>
      <c r="D389" s="21"/>
    </row>
    <row r="390">
      <c r="A390" s="25"/>
      <c r="B390" s="23"/>
      <c r="C390" s="24"/>
      <c r="D390" s="21"/>
    </row>
    <row r="391">
      <c r="A391" s="25"/>
      <c r="B391" s="23"/>
      <c r="C391" s="24"/>
      <c r="D391" s="21"/>
    </row>
    <row r="392">
      <c r="A392" s="25"/>
      <c r="B392" s="23"/>
      <c r="C392" s="24"/>
      <c r="D392" s="21"/>
    </row>
    <row r="393">
      <c r="A393" s="25"/>
      <c r="B393" s="23"/>
      <c r="C393" s="24"/>
      <c r="D393" s="21"/>
    </row>
    <row r="394">
      <c r="A394" s="25"/>
      <c r="B394" s="23"/>
      <c r="C394" s="24"/>
      <c r="D394" s="21"/>
    </row>
    <row r="395">
      <c r="A395" s="25"/>
      <c r="B395" s="23"/>
      <c r="C395" s="24"/>
      <c r="D395" s="21"/>
    </row>
    <row r="396">
      <c r="A396" s="25"/>
      <c r="B396" s="23"/>
      <c r="C396" s="24"/>
      <c r="D396" s="21"/>
    </row>
    <row r="397">
      <c r="A397" s="25"/>
      <c r="B397" s="23"/>
      <c r="C397" s="24"/>
      <c r="D397" s="21"/>
    </row>
    <row r="398">
      <c r="A398" s="25"/>
      <c r="B398" s="23"/>
      <c r="C398" s="24"/>
      <c r="D398" s="21"/>
    </row>
    <row r="399">
      <c r="A399" s="25"/>
      <c r="B399" s="23"/>
      <c r="C399" s="24"/>
      <c r="D399" s="21"/>
    </row>
    <row r="400">
      <c r="A400" s="25"/>
      <c r="B400" s="23"/>
      <c r="C400" s="24"/>
      <c r="D400" s="21"/>
    </row>
    <row r="401">
      <c r="A401" s="25"/>
      <c r="B401" s="23"/>
      <c r="C401" s="24"/>
      <c r="D401" s="21"/>
    </row>
    <row r="402">
      <c r="A402" s="25"/>
      <c r="B402" s="23"/>
      <c r="C402" s="24"/>
      <c r="D402" s="21"/>
    </row>
    <row r="403">
      <c r="A403" s="25"/>
      <c r="B403" s="23"/>
      <c r="C403" s="24"/>
      <c r="D403" s="21"/>
    </row>
    <row r="404">
      <c r="A404" s="25"/>
      <c r="B404" s="23"/>
      <c r="C404" s="24"/>
      <c r="D404" s="21"/>
    </row>
    <row r="405">
      <c r="A405" s="25"/>
      <c r="B405" s="23"/>
      <c r="C405" s="24"/>
      <c r="D405" s="21"/>
    </row>
    <row r="406">
      <c r="A406" s="25"/>
      <c r="B406" s="23"/>
      <c r="C406" s="24"/>
      <c r="D406" s="21"/>
    </row>
    <row r="407">
      <c r="A407" s="25"/>
      <c r="B407" s="23"/>
      <c r="C407" s="24"/>
      <c r="D407" s="21"/>
    </row>
    <row r="408">
      <c r="A408" s="25"/>
      <c r="B408" s="23"/>
      <c r="C408" s="24"/>
      <c r="D408" s="21"/>
    </row>
    <row r="409">
      <c r="A409" s="25"/>
      <c r="B409" s="23"/>
      <c r="C409" s="24"/>
      <c r="D409" s="21"/>
    </row>
    <row r="410">
      <c r="A410" s="25"/>
      <c r="B410" s="23"/>
      <c r="C410" s="24"/>
      <c r="D410" s="21"/>
    </row>
    <row r="411">
      <c r="A411" s="25"/>
      <c r="B411" s="23"/>
      <c r="C411" s="24"/>
      <c r="D411" s="21"/>
    </row>
    <row r="412">
      <c r="A412" s="25"/>
      <c r="B412" s="23"/>
      <c r="C412" s="24"/>
      <c r="D412" s="21"/>
    </row>
    <row r="413">
      <c r="A413" s="25"/>
      <c r="B413" s="23"/>
      <c r="C413" s="24"/>
      <c r="D413" s="21"/>
    </row>
    <row r="414">
      <c r="A414" s="25"/>
      <c r="B414" s="23"/>
      <c r="C414" s="24"/>
      <c r="D414" s="21"/>
    </row>
    <row r="415">
      <c r="A415" s="25"/>
      <c r="B415" s="23"/>
      <c r="C415" s="24"/>
      <c r="D415" s="21"/>
    </row>
    <row r="416">
      <c r="A416" s="25"/>
      <c r="B416" s="23"/>
      <c r="C416" s="24"/>
      <c r="D416" s="21"/>
    </row>
    <row r="417">
      <c r="A417" s="25"/>
      <c r="B417" s="23"/>
      <c r="C417" s="24"/>
      <c r="D417" s="21"/>
    </row>
    <row r="418">
      <c r="A418" s="25"/>
      <c r="B418" s="23"/>
      <c r="C418" s="24"/>
      <c r="D418" s="21"/>
    </row>
    <row r="419">
      <c r="A419" s="25"/>
      <c r="B419" s="23"/>
      <c r="C419" s="24"/>
      <c r="D419" s="21"/>
    </row>
    <row r="420">
      <c r="A420" s="25"/>
      <c r="B420" s="23"/>
      <c r="C420" s="24"/>
      <c r="D420" s="21"/>
    </row>
    <row r="421">
      <c r="A421" s="25"/>
      <c r="B421" s="23"/>
      <c r="C421" s="24"/>
      <c r="D421" s="21"/>
    </row>
    <row r="422">
      <c r="A422" s="25"/>
      <c r="B422" s="23"/>
      <c r="C422" s="24"/>
      <c r="D422" s="21"/>
    </row>
    <row r="423">
      <c r="A423" s="25"/>
      <c r="B423" s="23"/>
      <c r="C423" s="24"/>
      <c r="D423" s="21"/>
    </row>
    <row r="424">
      <c r="A424" s="25"/>
      <c r="B424" s="23"/>
      <c r="C424" s="24"/>
      <c r="D424" s="21"/>
    </row>
    <row r="425">
      <c r="A425" s="25"/>
      <c r="B425" s="23"/>
      <c r="C425" s="24"/>
      <c r="D425" s="21"/>
    </row>
    <row r="426">
      <c r="A426" s="25"/>
      <c r="B426" s="23"/>
      <c r="C426" s="24"/>
      <c r="D426" s="21"/>
    </row>
    <row r="427">
      <c r="A427" s="25"/>
      <c r="B427" s="23"/>
      <c r="C427" s="24"/>
      <c r="D427" s="21"/>
    </row>
    <row r="428">
      <c r="A428" s="25"/>
      <c r="B428" s="23"/>
      <c r="C428" s="24"/>
      <c r="D428" s="21"/>
    </row>
    <row r="429">
      <c r="A429" s="25"/>
      <c r="B429" s="23"/>
      <c r="C429" s="24"/>
      <c r="D429" s="21"/>
    </row>
    <row r="430">
      <c r="A430" s="25"/>
      <c r="B430" s="23"/>
      <c r="C430" s="24"/>
      <c r="D430" s="21"/>
    </row>
    <row r="431">
      <c r="A431" s="25"/>
      <c r="B431" s="23"/>
      <c r="C431" s="24"/>
      <c r="D431" s="21"/>
    </row>
    <row r="432">
      <c r="A432" s="25"/>
      <c r="B432" s="23"/>
      <c r="C432" s="24"/>
      <c r="D432" s="21"/>
    </row>
    <row r="433">
      <c r="A433" s="25"/>
      <c r="B433" s="23"/>
      <c r="C433" s="24"/>
      <c r="D433" s="21"/>
    </row>
    <row r="434">
      <c r="A434" s="25"/>
      <c r="B434" s="23"/>
      <c r="C434" s="24"/>
      <c r="D434" s="21"/>
    </row>
    <row r="435">
      <c r="A435" s="25"/>
      <c r="B435" s="23"/>
      <c r="C435" s="24"/>
      <c r="D435" s="21"/>
    </row>
    <row r="436">
      <c r="A436" s="25"/>
      <c r="B436" s="23"/>
      <c r="C436" s="24"/>
      <c r="D436" s="21"/>
    </row>
    <row r="437">
      <c r="A437" s="25"/>
      <c r="B437" s="23"/>
      <c r="C437" s="24"/>
      <c r="D437" s="21"/>
    </row>
    <row r="438">
      <c r="A438" s="25"/>
      <c r="B438" s="23"/>
      <c r="C438" s="24"/>
      <c r="D438" s="21"/>
    </row>
    <row r="439">
      <c r="A439" s="25"/>
      <c r="B439" s="23"/>
      <c r="C439" s="24"/>
      <c r="D439" s="21"/>
    </row>
    <row r="440">
      <c r="A440" s="25"/>
      <c r="B440" s="23"/>
      <c r="C440" s="24"/>
      <c r="D440" s="21"/>
    </row>
    <row r="441">
      <c r="A441" s="25"/>
      <c r="B441" s="23"/>
      <c r="C441" s="24"/>
      <c r="D441" s="21"/>
    </row>
    <row r="442">
      <c r="A442" s="25"/>
      <c r="B442" s="23"/>
      <c r="C442" s="24"/>
      <c r="D442" s="21"/>
    </row>
    <row r="443">
      <c r="A443" s="25"/>
      <c r="B443" s="23"/>
      <c r="C443" s="24"/>
      <c r="D443" s="21"/>
    </row>
    <row r="444">
      <c r="A444" s="25"/>
      <c r="B444" s="23"/>
      <c r="C444" s="24"/>
      <c r="D444" s="21"/>
    </row>
    <row r="445">
      <c r="A445" s="25"/>
      <c r="B445" s="23"/>
      <c r="C445" s="24"/>
      <c r="D445" s="21"/>
    </row>
    <row r="446">
      <c r="A446" s="25"/>
      <c r="B446" s="23"/>
      <c r="C446" s="24"/>
      <c r="D446" s="21"/>
    </row>
    <row r="447">
      <c r="A447" s="25"/>
      <c r="B447" s="23"/>
      <c r="C447" s="24"/>
      <c r="D447" s="21"/>
    </row>
    <row r="448">
      <c r="A448" s="25"/>
      <c r="B448" s="23"/>
      <c r="C448" s="24"/>
      <c r="D448" s="21"/>
    </row>
    <row r="449">
      <c r="A449" s="25"/>
      <c r="B449" s="23"/>
      <c r="C449" s="24"/>
      <c r="D449" s="21"/>
    </row>
    <row r="450">
      <c r="A450" s="25"/>
      <c r="B450" s="23"/>
      <c r="C450" s="24"/>
      <c r="D450" s="21"/>
    </row>
    <row r="451">
      <c r="A451" s="25"/>
      <c r="B451" s="23"/>
      <c r="C451" s="24"/>
      <c r="D451" s="21"/>
    </row>
    <row r="452">
      <c r="A452" s="25"/>
      <c r="B452" s="23"/>
      <c r="C452" s="24"/>
      <c r="D452" s="21"/>
    </row>
    <row r="453">
      <c r="A453" s="25"/>
      <c r="B453" s="23"/>
      <c r="C453" s="24"/>
      <c r="D453" s="21"/>
    </row>
    <row r="454">
      <c r="A454" s="25"/>
      <c r="B454" s="23"/>
      <c r="C454" s="24"/>
      <c r="D454" s="21"/>
    </row>
    <row r="455">
      <c r="A455" s="25"/>
      <c r="B455" s="23"/>
      <c r="C455" s="24"/>
      <c r="D455" s="21"/>
    </row>
    <row r="456">
      <c r="A456" s="25"/>
      <c r="B456" s="23"/>
      <c r="C456" s="24"/>
      <c r="D456" s="21"/>
    </row>
    <row r="457">
      <c r="A457" s="25"/>
      <c r="B457" s="23"/>
      <c r="C457" s="24"/>
      <c r="D457" s="21"/>
    </row>
    <row r="458">
      <c r="A458" s="25"/>
      <c r="B458" s="23"/>
      <c r="C458" s="24"/>
      <c r="D458" s="21"/>
    </row>
    <row r="459">
      <c r="A459" s="25"/>
      <c r="B459" s="23"/>
      <c r="C459" s="24"/>
      <c r="D459" s="21"/>
    </row>
    <row r="460">
      <c r="A460" s="25"/>
      <c r="B460" s="23"/>
      <c r="C460" s="24"/>
      <c r="D460" s="21"/>
    </row>
    <row r="461">
      <c r="A461" s="25"/>
      <c r="B461" s="23"/>
      <c r="C461" s="24"/>
      <c r="D461" s="21"/>
    </row>
    <row r="462">
      <c r="A462" s="25"/>
      <c r="B462" s="23"/>
      <c r="C462" s="24"/>
      <c r="D462" s="21"/>
    </row>
    <row r="463">
      <c r="A463" s="25"/>
      <c r="B463" s="23"/>
      <c r="C463" s="24"/>
      <c r="D463" s="21"/>
    </row>
    <row r="464">
      <c r="A464" s="25"/>
      <c r="B464" s="23"/>
      <c r="C464" s="24"/>
      <c r="D464" s="21"/>
    </row>
    <row r="465">
      <c r="A465" s="25"/>
      <c r="B465" s="23"/>
      <c r="C465" s="24"/>
      <c r="D465" s="21"/>
    </row>
    <row r="466">
      <c r="A466" s="25"/>
      <c r="B466" s="23"/>
      <c r="C466" s="24"/>
      <c r="D466" s="21"/>
    </row>
    <row r="467">
      <c r="A467" s="25"/>
      <c r="B467" s="23"/>
      <c r="C467" s="24"/>
      <c r="D467" s="21"/>
    </row>
    <row r="468">
      <c r="A468" s="25"/>
      <c r="B468" s="23"/>
      <c r="C468" s="24"/>
      <c r="D468" s="21"/>
    </row>
    <row r="469">
      <c r="A469" s="25"/>
      <c r="B469" s="23"/>
      <c r="C469" s="24"/>
      <c r="D469" s="21"/>
    </row>
    <row r="470">
      <c r="A470" s="25"/>
      <c r="B470" s="23"/>
      <c r="C470" s="24"/>
      <c r="D470" s="21"/>
    </row>
    <row r="471">
      <c r="A471" s="25"/>
      <c r="B471" s="23"/>
      <c r="C471" s="24"/>
      <c r="D471" s="21"/>
    </row>
    <row r="472">
      <c r="A472" s="25"/>
      <c r="B472" s="23"/>
      <c r="C472" s="24"/>
      <c r="D472" s="21"/>
    </row>
    <row r="473">
      <c r="A473" s="25"/>
      <c r="B473" s="23"/>
      <c r="C473" s="24"/>
      <c r="D473" s="21"/>
    </row>
    <row r="474">
      <c r="A474" s="25"/>
      <c r="B474" s="23"/>
      <c r="C474" s="24"/>
      <c r="D474" s="21"/>
    </row>
    <row r="475">
      <c r="A475" s="25"/>
      <c r="B475" s="20" t="s">
        <v>405</v>
      </c>
      <c r="C475" s="24"/>
      <c r="D475" s="21"/>
    </row>
    <row r="476">
      <c r="A476" s="25"/>
      <c r="B476" s="26" t="s">
        <v>405</v>
      </c>
      <c r="C476" s="24"/>
      <c r="D476" s="21"/>
    </row>
    <row r="477">
      <c r="A477" s="25"/>
      <c r="B477" s="27"/>
      <c r="C477" s="24"/>
      <c r="D477" s="21"/>
    </row>
    <row r="478">
      <c r="A478" s="25"/>
      <c r="B478" s="27"/>
      <c r="C478" s="24"/>
      <c r="D478" s="21"/>
    </row>
    <row r="479">
      <c r="A479" s="25"/>
      <c r="B479" s="27"/>
      <c r="C479" s="24"/>
      <c r="D479" s="21"/>
    </row>
    <row r="480">
      <c r="A480" s="25"/>
      <c r="B480" s="27"/>
      <c r="C480" s="24"/>
      <c r="D480" s="21"/>
    </row>
    <row r="481">
      <c r="A481" s="25"/>
      <c r="B481" s="27"/>
      <c r="C481" s="24"/>
      <c r="D481" s="21"/>
    </row>
    <row r="482">
      <c r="A482" s="25"/>
      <c r="B482" s="27"/>
      <c r="C482" s="24"/>
      <c r="D482" s="21"/>
    </row>
    <row r="483">
      <c r="A483" s="25"/>
      <c r="B483" s="27"/>
      <c r="C483" s="24"/>
      <c r="D483" s="21"/>
    </row>
    <row r="484">
      <c r="A484" s="25"/>
      <c r="B484" s="27"/>
      <c r="C484" s="24"/>
      <c r="D484" s="21"/>
    </row>
    <row r="485">
      <c r="A485" s="25"/>
      <c r="B485" s="27"/>
      <c r="C485" s="24"/>
      <c r="D485" s="21"/>
    </row>
    <row r="486">
      <c r="A486" s="25"/>
      <c r="B486" s="27"/>
      <c r="C486" s="24"/>
      <c r="D486" s="21"/>
    </row>
    <row r="487">
      <c r="A487" s="25"/>
      <c r="B487" s="27"/>
      <c r="C487" s="24"/>
      <c r="D487" s="21"/>
    </row>
    <row r="488">
      <c r="A488" s="25"/>
      <c r="B488" s="27"/>
      <c r="C488" s="24"/>
      <c r="D488" s="21"/>
    </row>
    <row r="489">
      <c r="A489" s="25"/>
      <c r="B489" s="27"/>
      <c r="C489" s="24"/>
      <c r="D489" s="21"/>
    </row>
    <row r="490">
      <c r="A490" s="25"/>
      <c r="B490" s="27"/>
      <c r="C490" s="24"/>
      <c r="D490" s="21"/>
    </row>
    <row r="491">
      <c r="A491" s="25"/>
      <c r="B491" s="27"/>
      <c r="C491" s="24"/>
      <c r="D491" s="21"/>
    </row>
    <row r="492">
      <c r="A492" s="25"/>
      <c r="B492" s="27"/>
      <c r="C492" s="24"/>
      <c r="D492" s="21"/>
    </row>
    <row r="493">
      <c r="A493" s="25"/>
      <c r="B493" s="27"/>
      <c r="C493" s="24"/>
      <c r="D493" s="21"/>
    </row>
    <row r="494">
      <c r="A494" s="25"/>
      <c r="B494" s="27"/>
      <c r="C494" s="24"/>
      <c r="D494" s="21"/>
    </row>
    <row r="495">
      <c r="A495" s="25"/>
      <c r="B495" s="27"/>
      <c r="C495" s="24"/>
      <c r="D495" s="21"/>
    </row>
    <row r="496">
      <c r="A496" s="25"/>
      <c r="B496" s="27"/>
      <c r="C496" s="24"/>
      <c r="D496" s="21"/>
    </row>
    <row r="497">
      <c r="A497" s="25"/>
      <c r="B497" s="27"/>
      <c r="C497" s="24"/>
      <c r="D497" s="21"/>
    </row>
    <row r="498">
      <c r="A498" s="25"/>
      <c r="B498" s="27"/>
      <c r="C498" s="24"/>
      <c r="D498" s="21"/>
    </row>
    <row r="499">
      <c r="A499" s="25"/>
      <c r="B499" s="27"/>
      <c r="C499" s="24"/>
      <c r="D499" s="21"/>
    </row>
    <row r="500">
      <c r="A500" s="25"/>
      <c r="B500" s="27"/>
      <c r="C500" s="24"/>
      <c r="D500" s="21"/>
    </row>
    <row r="501">
      <c r="A501" s="25"/>
      <c r="B501" s="27"/>
      <c r="C501" s="24"/>
      <c r="D501" s="21"/>
    </row>
    <row r="502">
      <c r="A502" s="25"/>
      <c r="B502" s="27"/>
      <c r="C502" s="24"/>
      <c r="D502" s="21"/>
    </row>
    <row r="503">
      <c r="A503" s="25"/>
      <c r="B503" s="27"/>
      <c r="C503" s="24"/>
      <c r="D503" s="21"/>
    </row>
    <row r="504">
      <c r="A504" s="25"/>
      <c r="B504" s="27"/>
      <c r="C504" s="24"/>
      <c r="D504" s="21"/>
    </row>
    <row r="505">
      <c r="A505" s="25"/>
      <c r="B505" s="27"/>
      <c r="C505" s="24"/>
      <c r="D505" s="21"/>
    </row>
    <row r="506">
      <c r="A506" s="25"/>
      <c r="B506" s="27"/>
      <c r="C506" s="24"/>
      <c r="D506" s="21"/>
    </row>
    <row r="507">
      <c r="A507" s="25"/>
      <c r="B507" s="27"/>
      <c r="C507" s="24"/>
      <c r="D507" s="21"/>
    </row>
    <row r="508">
      <c r="A508" s="25"/>
      <c r="B508" s="27"/>
      <c r="C508" s="24"/>
      <c r="D508" s="21"/>
    </row>
    <row r="509">
      <c r="A509" s="25"/>
      <c r="B509" s="27"/>
      <c r="C509" s="24"/>
      <c r="D509" s="21"/>
    </row>
    <row r="510">
      <c r="A510" s="25"/>
      <c r="B510" s="27"/>
      <c r="C510" s="24"/>
      <c r="D510" s="21"/>
    </row>
    <row r="511">
      <c r="A511" s="25"/>
      <c r="B511" s="27"/>
      <c r="C511" s="24"/>
      <c r="D511" s="21"/>
    </row>
    <row r="512">
      <c r="A512" s="25"/>
      <c r="B512" s="27"/>
      <c r="C512" s="24"/>
      <c r="D512" s="21"/>
    </row>
    <row r="513">
      <c r="A513" s="25"/>
      <c r="B513" s="27"/>
      <c r="C513" s="24"/>
      <c r="D513" s="21"/>
    </row>
    <row r="514">
      <c r="A514" s="25"/>
      <c r="B514" s="27"/>
      <c r="C514" s="24"/>
      <c r="D514" s="21"/>
    </row>
    <row r="515">
      <c r="A515" s="25"/>
      <c r="B515" s="27"/>
      <c r="C515" s="24"/>
      <c r="D515" s="21"/>
    </row>
    <row r="516">
      <c r="A516" s="25"/>
      <c r="B516" s="27"/>
      <c r="C516" s="24"/>
      <c r="D516" s="21"/>
    </row>
    <row r="517">
      <c r="A517" s="25"/>
      <c r="B517" s="27"/>
      <c r="C517" s="24"/>
      <c r="D517" s="21"/>
    </row>
    <row r="518">
      <c r="A518" s="25"/>
      <c r="B518" s="27"/>
      <c r="C518" s="24"/>
      <c r="D518" s="21"/>
    </row>
    <row r="519">
      <c r="A519" s="25"/>
      <c r="B519" s="27"/>
      <c r="C519" s="24"/>
      <c r="D519" s="21"/>
    </row>
    <row r="520">
      <c r="A520" s="25"/>
      <c r="B520" s="27"/>
      <c r="C520" s="24"/>
      <c r="D520" s="21"/>
    </row>
    <row r="521">
      <c r="A521" s="25"/>
      <c r="B521" s="27"/>
      <c r="C521" s="24"/>
      <c r="D521" s="21"/>
    </row>
    <row r="522">
      <c r="A522" s="25"/>
      <c r="B522" s="27"/>
      <c r="C522" s="24"/>
      <c r="D522" s="21"/>
    </row>
    <row r="523">
      <c r="A523" s="25"/>
      <c r="B523" s="27"/>
      <c r="C523" s="24"/>
      <c r="D523" s="21"/>
    </row>
    <row r="524">
      <c r="A524" s="25"/>
      <c r="B524" s="27"/>
      <c r="C524" s="24"/>
      <c r="D524" s="21"/>
    </row>
    <row r="525">
      <c r="A525" s="25"/>
      <c r="B525" s="27"/>
      <c r="C525" s="24"/>
      <c r="D525" s="21"/>
    </row>
    <row r="526">
      <c r="A526" s="25"/>
      <c r="B526" s="27"/>
      <c r="C526" s="24"/>
      <c r="D526" s="21"/>
    </row>
    <row r="527">
      <c r="A527" s="25"/>
      <c r="B527" s="27"/>
      <c r="C527" s="24"/>
      <c r="D527" s="21"/>
    </row>
    <row r="528">
      <c r="A528" s="25"/>
      <c r="B528" s="27"/>
      <c r="C528" s="24"/>
      <c r="D528" s="21"/>
    </row>
    <row r="529">
      <c r="A529" s="25"/>
      <c r="B529" s="27"/>
      <c r="C529" s="24"/>
      <c r="D529" s="21"/>
    </row>
    <row r="530">
      <c r="A530" s="25"/>
      <c r="B530" s="27"/>
      <c r="C530" s="24"/>
      <c r="D530" s="21"/>
    </row>
    <row r="531">
      <c r="A531" s="25"/>
      <c r="B531" s="27"/>
      <c r="C531" s="24"/>
      <c r="D531" s="21"/>
    </row>
    <row r="532">
      <c r="A532" s="25"/>
      <c r="B532" s="27"/>
      <c r="C532" s="24"/>
      <c r="D532" s="21"/>
    </row>
    <row r="533">
      <c r="A533" s="25"/>
      <c r="B533" s="27"/>
      <c r="C533" s="24"/>
      <c r="D533" s="21"/>
    </row>
    <row r="534">
      <c r="A534" s="25"/>
      <c r="B534" s="27"/>
      <c r="C534" s="24"/>
      <c r="D534" s="21"/>
    </row>
    <row r="535">
      <c r="A535" s="25"/>
      <c r="B535" s="27"/>
      <c r="C535" s="24"/>
      <c r="D535" s="21"/>
    </row>
    <row r="536">
      <c r="A536" s="25"/>
      <c r="B536" s="27"/>
      <c r="C536" s="24"/>
      <c r="D536" s="21"/>
    </row>
    <row r="537">
      <c r="A537" s="25"/>
      <c r="B537" s="27"/>
      <c r="C537" s="24"/>
      <c r="D537" s="21"/>
    </row>
    <row r="538">
      <c r="A538" s="25"/>
      <c r="B538" s="27"/>
      <c r="C538" s="24"/>
      <c r="D538" s="21"/>
    </row>
    <row r="539">
      <c r="A539" s="25"/>
      <c r="B539" s="27"/>
      <c r="C539" s="24"/>
      <c r="D539" s="21"/>
    </row>
    <row r="540">
      <c r="A540" s="25"/>
      <c r="B540" s="27"/>
      <c r="C540" s="24"/>
      <c r="D540" s="21"/>
    </row>
    <row r="541">
      <c r="A541" s="25"/>
      <c r="B541" s="27"/>
      <c r="C541" s="24"/>
      <c r="D541" s="21"/>
    </row>
    <row r="542">
      <c r="A542" s="25"/>
      <c r="B542" s="27"/>
      <c r="C542" s="24"/>
      <c r="D542" s="21"/>
    </row>
    <row r="543">
      <c r="A543" s="25"/>
      <c r="B543" s="27"/>
      <c r="C543" s="24"/>
      <c r="D543" s="21"/>
    </row>
    <row r="544">
      <c r="A544" s="25"/>
      <c r="B544" s="27"/>
      <c r="C544" s="24"/>
      <c r="D544" s="21"/>
    </row>
    <row r="545">
      <c r="A545" s="25"/>
      <c r="B545" s="27"/>
      <c r="C545" s="24"/>
      <c r="D545" s="21"/>
    </row>
    <row r="546">
      <c r="A546" s="25"/>
      <c r="B546" s="27"/>
      <c r="C546" s="24"/>
      <c r="D546" s="21"/>
    </row>
    <row r="547">
      <c r="A547" s="25"/>
      <c r="B547" s="27"/>
      <c r="C547" s="24"/>
      <c r="D547" s="21"/>
    </row>
    <row r="548">
      <c r="A548" s="25"/>
      <c r="B548" s="27"/>
      <c r="C548" s="24"/>
      <c r="D548" s="21"/>
    </row>
    <row r="549">
      <c r="A549" s="25"/>
      <c r="B549" s="27"/>
      <c r="C549" s="24"/>
      <c r="D549" s="21"/>
    </row>
    <row r="550">
      <c r="A550" s="25"/>
      <c r="B550" s="27"/>
      <c r="C550" s="24"/>
      <c r="D550" s="21"/>
    </row>
    <row r="551">
      <c r="A551" s="25"/>
      <c r="B551" s="27"/>
      <c r="C551" s="24"/>
      <c r="D551" s="21"/>
    </row>
    <row r="552">
      <c r="A552" s="25"/>
      <c r="B552" s="27"/>
      <c r="C552" s="24"/>
      <c r="D552" s="21"/>
    </row>
    <row r="553">
      <c r="A553" s="25"/>
      <c r="B553" s="27"/>
      <c r="C553" s="24"/>
      <c r="D553" s="21"/>
    </row>
    <row r="554">
      <c r="A554" s="25"/>
      <c r="B554" s="27"/>
      <c r="C554" s="24"/>
      <c r="D554" s="21"/>
    </row>
    <row r="555">
      <c r="A555" s="25"/>
      <c r="B555" s="27"/>
      <c r="C555" s="24"/>
      <c r="D555" s="21"/>
    </row>
    <row r="556">
      <c r="A556" s="25"/>
      <c r="B556" s="27"/>
      <c r="C556" s="24"/>
      <c r="D556" s="21"/>
    </row>
    <row r="557">
      <c r="A557" s="25"/>
      <c r="B557" s="27"/>
      <c r="C557" s="24"/>
      <c r="D557" s="21"/>
    </row>
    <row r="558">
      <c r="A558" s="25"/>
      <c r="B558" s="27"/>
      <c r="C558" s="24"/>
      <c r="D558" s="21"/>
    </row>
    <row r="559">
      <c r="A559" s="25"/>
      <c r="B559" s="27"/>
      <c r="C559" s="24"/>
      <c r="D559" s="21"/>
    </row>
    <row r="560">
      <c r="A560" s="25"/>
      <c r="B560" s="27"/>
      <c r="C560" s="24"/>
      <c r="D560" s="21"/>
    </row>
    <row r="561">
      <c r="A561" s="25"/>
      <c r="B561" s="27"/>
      <c r="C561" s="24"/>
      <c r="D561" s="21"/>
    </row>
    <row r="562">
      <c r="A562" s="25"/>
      <c r="B562" s="27"/>
      <c r="C562" s="24"/>
      <c r="D562" s="21"/>
    </row>
    <row r="563">
      <c r="A563" s="25"/>
      <c r="B563" s="27"/>
      <c r="C563" s="24"/>
      <c r="D563" s="21"/>
    </row>
    <row r="564">
      <c r="A564" s="25"/>
      <c r="B564" s="27"/>
      <c r="C564" s="24"/>
      <c r="D564" s="21"/>
    </row>
    <row r="565">
      <c r="A565" s="25"/>
      <c r="B565" s="27"/>
      <c r="C565" s="24"/>
      <c r="D565" s="21"/>
    </row>
    <row r="566">
      <c r="A566" s="25"/>
      <c r="B566" s="27"/>
      <c r="C566" s="24"/>
      <c r="D566" s="21"/>
    </row>
    <row r="567">
      <c r="A567" s="25"/>
      <c r="B567" s="27"/>
      <c r="C567" s="24"/>
      <c r="D567" s="21"/>
    </row>
    <row r="568">
      <c r="A568" s="25"/>
      <c r="B568" s="27"/>
      <c r="C568" s="24"/>
      <c r="D568" s="21"/>
    </row>
    <row r="569">
      <c r="A569" s="25"/>
      <c r="B569" s="27"/>
      <c r="C569" s="24"/>
      <c r="D569" s="21"/>
    </row>
    <row r="570">
      <c r="A570" s="25"/>
      <c r="B570" s="27"/>
      <c r="C570" s="24"/>
      <c r="D570" s="21"/>
    </row>
    <row r="571">
      <c r="A571" s="25"/>
      <c r="B571" s="27"/>
      <c r="C571" s="24"/>
      <c r="D571" s="21"/>
    </row>
    <row r="572">
      <c r="A572" s="25"/>
      <c r="B572" s="27"/>
      <c r="C572" s="24"/>
      <c r="D572" s="21"/>
    </row>
    <row r="573">
      <c r="A573" s="25"/>
      <c r="B573" s="27"/>
      <c r="C573" s="24"/>
      <c r="D573" s="21"/>
    </row>
    <row r="574">
      <c r="A574" s="25"/>
      <c r="B574" s="27"/>
      <c r="C574" s="24"/>
      <c r="D574" s="21"/>
    </row>
    <row r="575">
      <c r="A575" s="25"/>
      <c r="B575" s="27"/>
      <c r="C575" s="24"/>
      <c r="D575" s="21"/>
    </row>
    <row r="576">
      <c r="A576" s="25"/>
      <c r="B576" s="27"/>
      <c r="C576" s="24"/>
      <c r="D576" s="21"/>
    </row>
    <row r="577">
      <c r="A577" s="25"/>
      <c r="B577" s="27"/>
      <c r="C577" s="24"/>
      <c r="D577" s="21"/>
    </row>
    <row r="578">
      <c r="A578" s="25"/>
      <c r="B578" s="27"/>
      <c r="C578" s="24"/>
      <c r="D578" s="21"/>
    </row>
    <row r="579">
      <c r="A579" s="25"/>
      <c r="B579" s="27"/>
      <c r="C579" s="24"/>
      <c r="D579" s="21"/>
    </row>
    <row r="580">
      <c r="A580" s="25"/>
      <c r="B580" s="27"/>
      <c r="C580" s="24"/>
      <c r="D580" s="21"/>
    </row>
    <row r="581">
      <c r="A581" s="25"/>
      <c r="B581" s="27"/>
      <c r="C581" s="24"/>
      <c r="D581" s="21"/>
    </row>
    <row r="582">
      <c r="A582" s="25"/>
      <c r="B582" s="27"/>
      <c r="C582" s="24"/>
      <c r="D582" s="21"/>
    </row>
    <row r="583">
      <c r="A583" s="25"/>
      <c r="B583" s="27"/>
      <c r="C583" s="24"/>
      <c r="D583" s="21"/>
    </row>
    <row r="584">
      <c r="A584" s="25"/>
      <c r="B584" s="27"/>
      <c r="C584" s="24"/>
      <c r="D584" s="21"/>
    </row>
    <row r="585">
      <c r="A585" s="25"/>
      <c r="B585" s="27"/>
      <c r="C585" s="24"/>
      <c r="D585" s="21"/>
    </row>
    <row r="586">
      <c r="A586" s="25"/>
      <c r="B586" s="27"/>
      <c r="C586" s="24"/>
      <c r="D586" s="21"/>
    </row>
    <row r="587">
      <c r="A587" s="25"/>
      <c r="B587" s="27"/>
      <c r="C587" s="24"/>
      <c r="D587" s="21"/>
    </row>
    <row r="588">
      <c r="A588" s="25"/>
      <c r="B588" s="27"/>
      <c r="C588" s="24"/>
      <c r="D588" s="21"/>
    </row>
    <row r="589">
      <c r="A589" s="25"/>
      <c r="B589" s="27"/>
      <c r="C589" s="24"/>
      <c r="D589" s="21"/>
    </row>
    <row r="590">
      <c r="A590" s="25"/>
      <c r="B590" s="27"/>
      <c r="C590" s="24"/>
      <c r="D590" s="21"/>
    </row>
    <row r="591">
      <c r="A591" s="25"/>
      <c r="B591" s="27"/>
      <c r="C591" s="24"/>
      <c r="D591" s="21"/>
    </row>
    <row r="592">
      <c r="A592" s="25"/>
      <c r="B592" s="27"/>
      <c r="C592" s="24"/>
      <c r="D592" s="21"/>
    </row>
    <row r="593">
      <c r="A593" s="25"/>
      <c r="B593" s="27"/>
      <c r="C593" s="24"/>
      <c r="D593" s="21"/>
    </row>
    <row r="594">
      <c r="A594" s="25"/>
      <c r="B594" s="27"/>
      <c r="C594" s="24"/>
      <c r="D594" s="21"/>
    </row>
    <row r="595">
      <c r="A595" s="25"/>
      <c r="B595" s="27"/>
      <c r="C595" s="24"/>
      <c r="D595" s="21"/>
    </row>
    <row r="596">
      <c r="A596" s="25"/>
      <c r="B596" s="27"/>
      <c r="C596" s="24"/>
      <c r="D596" s="21"/>
    </row>
    <row r="597">
      <c r="A597" s="25"/>
      <c r="B597" s="27"/>
      <c r="C597" s="24"/>
      <c r="D597" s="21"/>
    </row>
    <row r="598">
      <c r="A598" s="25"/>
      <c r="B598" s="27"/>
      <c r="C598" s="24"/>
      <c r="D598" s="21"/>
    </row>
    <row r="599">
      <c r="A599" s="25"/>
      <c r="B599" s="27"/>
      <c r="C599" s="24"/>
      <c r="D599" s="21"/>
    </row>
    <row r="600">
      <c r="A600" s="25"/>
      <c r="B600" s="27"/>
      <c r="C600" s="24"/>
      <c r="D600" s="21"/>
    </row>
    <row r="601">
      <c r="A601" s="25"/>
      <c r="B601" s="27"/>
      <c r="C601" s="24"/>
      <c r="D601" s="21"/>
    </row>
    <row r="602">
      <c r="A602" s="25"/>
      <c r="B602" s="27"/>
      <c r="C602" s="24"/>
      <c r="D602" s="21"/>
    </row>
    <row r="603">
      <c r="A603" s="25"/>
      <c r="B603" s="27"/>
      <c r="C603" s="24"/>
      <c r="D603" s="21"/>
    </row>
    <row r="604">
      <c r="A604" s="25"/>
      <c r="B604" s="27"/>
      <c r="C604" s="24"/>
      <c r="D604" s="21"/>
    </row>
    <row r="605">
      <c r="A605" s="25"/>
      <c r="B605" s="27"/>
      <c r="C605" s="24"/>
      <c r="D605" s="21"/>
    </row>
    <row r="606">
      <c r="A606" s="25"/>
      <c r="B606" s="27"/>
      <c r="C606" s="24"/>
      <c r="D606" s="21"/>
    </row>
    <row r="607">
      <c r="A607" s="25"/>
      <c r="B607" s="27"/>
      <c r="C607" s="24"/>
      <c r="D607" s="21"/>
    </row>
    <row r="608">
      <c r="A608" s="25"/>
      <c r="B608" s="27"/>
      <c r="C608" s="24"/>
      <c r="D608" s="21"/>
    </row>
    <row r="609">
      <c r="A609" s="25"/>
      <c r="B609" s="27"/>
      <c r="C609" s="24"/>
      <c r="D609" s="21"/>
    </row>
    <row r="610">
      <c r="A610" s="25"/>
      <c r="B610" s="27"/>
      <c r="C610" s="24"/>
      <c r="D610" s="21"/>
    </row>
    <row r="611">
      <c r="A611" s="25"/>
      <c r="B611" s="27"/>
      <c r="C611" s="24"/>
      <c r="D611" s="21"/>
    </row>
    <row r="612">
      <c r="A612" s="25"/>
      <c r="B612" s="27"/>
      <c r="C612" s="24"/>
      <c r="D612" s="21"/>
    </row>
    <row r="613">
      <c r="A613" s="25"/>
      <c r="B613" s="27"/>
      <c r="C613" s="24"/>
      <c r="D613" s="21"/>
    </row>
    <row r="614">
      <c r="A614" s="25"/>
      <c r="B614" s="27"/>
      <c r="C614" s="24"/>
      <c r="D614" s="21"/>
    </row>
    <row r="615">
      <c r="A615" s="25"/>
      <c r="B615" s="27"/>
      <c r="C615" s="24"/>
      <c r="D615" s="21"/>
    </row>
    <row r="616">
      <c r="A616" s="25"/>
      <c r="B616" s="27"/>
      <c r="C616" s="24"/>
      <c r="D616" s="21"/>
    </row>
    <row r="617">
      <c r="A617" s="25"/>
      <c r="B617" s="27"/>
      <c r="C617" s="24"/>
      <c r="D617" s="21"/>
    </row>
    <row r="618">
      <c r="A618" s="25"/>
      <c r="B618" s="27"/>
      <c r="C618" s="24"/>
      <c r="D618" s="21"/>
    </row>
    <row r="619">
      <c r="A619" s="25"/>
      <c r="B619" s="27"/>
      <c r="C619" s="24"/>
      <c r="D619" s="21"/>
    </row>
    <row r="620">
      <c r="A620" s="25"/>
      <c r="B620" s="27"/>
      <c r="C620" s="24"/>
      <c r="D620" s="21"/>
    </row>
    <row r="621">
      <c r="A621" s="25"/>
      <c r="B621" s="27"/>
      <c r="C621" s="24"/>
      <c r="D621" s="21"/>
    </row>
    <row r="622">
      <c r="A622" s="25"/>
      <c r="B622" s="27"/>
      <c r="C622" s="24"/>
      <c r="D622" s="21"/>
    </row>
    <row r="623">
      <c r="A623" s="25"/>
      <c r="B623" s="27"/>
      <c r="C623" s="24"/>
      <c r="D623" s="21"/>
    </row>
    <row r="624">
      <c r="A624" s="25"/>
      <c r="B624" s="27"/>
      <c r="C624" s="24"/>
      <c r="D624" s="21"/>
    </row>
    <row r="625">
      <c r="A625" s="25"/>
      <c r="B625" s="27"/>
      <c r="C625" s="24"/>
      <c r="D625" s="21"/>
    </row>
    <row r="626">
      <c r="A626" s="25"/>
      <c r="B626" s="27"/>
      <c r="C626" s="24"/>
      <c r="D626" s="21"/>
    </row>
    <row r="627">
      <c r="A627" s="25"/>
      <c r="B627" s="27"/>
      <c r="C627" s="24"/>
      <c r="D627" s="21"/>
    </row>
    <row r="628">
      <c r="A628" s="25"/>
      <c r="B628" s="27"/>
      <c r="C628" s="24"/>
      <c r="D628" s="21"/>
    </row>
    <row r="629">
      <c r="A629" s="25"/>
      <c r="B629" s="27"/>
      <c r="C629" s="24"/>
      <c r="D629" s="21"/>
    </row>
    <row r="630">
      <c r="A630" s="25"/>
      <c r="B630" s="27"/>
      <c r="C630" s="24"/>
      <c r="D630" s="21"/>
    </row>
    <row r="631">
      <c r="A631" s="25"/>
      <c r="B631" s="27"/>
      <c r="C631" s="24"/>
      <c r="D631" s="21"/>
    </row>
    <row r="632">
      <c r="A632" s="25"/>
      <c r="B632" s="27"/>
      <c r="C632" s="24"/>
      <c r="D632" s="21"/>
    </row>
    <row r="633">
      <c r="A633" s="25"/>
      <c r="B633" s="27"/>
      <c r="C633" s="24"/>
      <c r="D633" s="21"/>
    </row>
    <row r="634">
      <c r="A634" s="25"/>
      <c r="B634" s="27"/>
      <c r="C634" s="24"/>
      <c r="D634" s="21"/>
    </row>
    <row r="635">
      <c r="A635" s="25"/>
      <c r="B635" s="27"/>
      <c r="C635" s="24"/>
      <c r="D635" s="21"/>
    </row>
    <row r="636">
      <c r="A636" s="25"/>
      <c r="B636" s="27"/>
      <c r="C636" s="24"/>
      <c r="D636" s="21"/>
    </row>
    <row r="637">
      <c r="A637" s="25"/>
      <c r="B637" s="27"/>
      <c r="C637" s="24"/>
      <c r="D637" s="21"/>
    </row>
    <row r="638">
      <c r="A638" s="25"/>
      <c r="B638" s="27"/>
      <c r="C638" s="24"/>
      <c r="D638" s="21"/>
    </row>
    <row r="639">
      <c r="A639" s="25"/>
      <c r="B639" s="27"/>
      <c r="C639" s="24"/>
      <c r="D639" s="21"/>
    </row>
    <row r="640">
      <c r="A640" s="25"/>
      <c r="B640" s="27"/>
      <c r="C640" s="24"/>
      <c r="D640" s="21"/>
    </row>
    <row r="641">
      <c r="A641" s="25"/>
      <c r="B641" s="27"/>
      <c r="C641" s="24"/>
      <c r="D641" s="21"/>
    </row>
    <row r="642">
      <c r="A642" s="25"/>
      <c r="B642" s="27"/>
      <c r="C642" s="24"/>
      <c r="D642" s="21"/>
    </row>
    <row r="643">
      <c r="A643" s="25"/>
      <c r="B643" s="27"/>
      <c r="C643" s="24"/>
      <c r="D643" s="21"/>
    </row>
    <row r="644">
      <c r="A644" s="25"/>
      <c r="B644" s="27"/>
      <c r="C644" s="24"/>
      <c r="D644" s="21"/>
    </row>
    <row r="645">
      <c r="A645" s="25"/>
      <c r="B645" s="27"/>
      <c r="C645" s="24"/>
      <c r="D645" s="21"/>
    </row>
    <row r="646">
      <c r="A646" s="25"/>
      <c r="B646" s="27"/>
      <c r="C646" s="24"/>
      <c r="D646" s="21"/>
    </row>
    <row r="647">
      <c r="A647" s="25"/>
      <c r="B647" s="27"/>
      <c r="C647" s="24"/>
      <c r="D647" s="21"/>
    </row>
    <row r="648">
      <c r="A648" s="25"/>
      <c r="B648" s="27"/>
      <c r="C648" s="24"/>
      <c r="D648" s="21"/>
    </row>
    <row r="649">
      <c r="A649" s="25"/>
      <c r="B649" s="27"/>
      <c r="C649" s="24"/>
      <c r="D649" s="21"/>
    </row>
    <row r="650">
      <c r="A650" s="25"/>
      <c r="B650" s="27"/>
      <c r="C650" s="24"/>
      <c r="D650" s="21"/>
    </row>
    <row r="651">
      <c r="A651" s="25"/>
      <c r="B651" s="27"/>
      <c r="C651" s="24"/>
      <c r="D651" s="21"/>
    </row>
    <row r="652">
      <c r="A652" s="25"/>
      <c r="B652" s="27"/>
      <c r="C652" s="24"/>
      <c r="D652" s="21"/>
    </row>
    <row r="653">
      <c r="A653" s="25"/>
      <c r="B653" s="27"/>
      <c r="C653" s="24"/>
      <c r="D653" s="21"/>
    </row>
    <row r="654">
      <c r="A654" s="25"/>
      <c r="B654" s="27"/>
      <c r="C654" s="24"/>
      <c r="D654" s="21"/>
    </row>
    <row r="655">
      <c r="A655" s="25"/>
      <c r="B655" s="27"/>
      <c r="C655" s="24"/>
      <c r="D655" s="21"/>
    </row>
    <row r="656">
      <c r="A656" s="25"/>
      <c r="B656" s="27"/>
      <c r="C656" s="24"/>
      <c r="D656" s="21"/>
    </row>
    <row r="657">
      <c r="A657" s="25"/>
      <c r="B657" s="27"/>
      <c r="C657" s="24"/>
      <c r="D657" s="21"/>
    </row>
    <row r="658">
      <c r="A658" s="25"/>
      <c r="B658" s="27"/>
      <c r="C658" s="24"/>
      <c r="D658" s="21"/>
    </row>
    <row r="659">
      <c r="A659" s="25"/>
      <c r="B659" s="27"/>
      <c r="C659" s="24"/>
      <c r="D659" s="21"/>
    </row>
    <row r="660">
      <c r="A660" s="25"/>
      <c r="B660" s="27"/>
      <c r="C660" s="24"/>
      <c r="D660" s="21"/>
    </row>
    <row r="661">
      <c r="A661" s="25"/>
      <c r="B661" s="27"/>
      <c r="C661" s="24"/>
      <c r="D661" s="21"/>
    </row>
    <row r="662">
      <c r="A662" s="25"/>
      <c r="B662" s="27"/>
      <c r="C662" s="24"/>
      <c r="D662" s="21"/>
    </row>
    <row r="663">
      <c r="A663" s="25"/>
      <c r="B663" s="27"/>
      <c r="C663" s="24"/>
      <c r="D663" s="21"/>
    </row>
    <row r="664">
      <c r="A664" s="25"/>
      <c r="B664" s="27"/>
      <c r="C664" s="24"/>
      <c r="D664" s="21"/>
    </row>
    <row r="665">
      <c r="A665" s="25"/>
      <c r="B665" s="27"/>
      <c r="C665" s="24"/>
      <c r="D665" s="21"/>
    </row>
    <row r="666">
      <c r="A666" s="25"/>
      <c r="B666" s="27"/>
      <c r="C666" s="24"/>
      <c r="D666" s="21"/>
    </row>
    <row r="667">
      <c r="A667" s="25"/>
      <c r="B667" s="27"/>
      <c r="C667" s="24"/>
      <c r="D667" s="21"/>
    </row>
    <row r="668">
      <c r="A668" s="25"/>
      <c r="B668" s="27"/>
      <c r="C668" s="24"/>
      <c r="D668" s="21"/>
    </row>
    <row r="669">
      <c r="A669" s="25"/>
      <c r="B669" s="27"/>
      <c r="C669" s="24"/>
      <c r="D669" s="21"/>
    </row>
    <row r="670">
      <c r="A670" s="25"/>
      <c r="B670" s="27"/>
      <c r="C670" s="24"/>
      <c r="D670" s="21"/>
    </row>
    <row r="671">
      <c r="A671" s="25"/>
      <c r="B671" s="27"/>
      <c r="C671" s="24"/>
      <c r="D671" s="21"/>
    </row>
    <row r="672">
      <c r="A672" s="25"/>
      <c r="B672" s="27"/>
      <c r="C672" s="24"/>
      <c r="D672" s="21"/>
    </row>
    <row r="673">
      <c r="A673" s="25"/>
      <c r="B673" s="27"/>
      <c r="C673" s="24"/>
      <c r="D673" s="21"/>
    </row>
    <row r="674">
      <c r="A674" s="25"/>
      <c r="B674" s="27"/>
      <c r="C674" s="24"/>
      <c r="D674" s="21"/>
    </row>
    <row r="675">
      <c r="A675" s="25"/>
      <c r="B675" s="27"/>
      <c r="C675" s="24"/>
      <c r="D675" s="21"/>
    </row>
    <row r="676">
      <c r="A676" s="25"/>
      <c r="B676" s="27"/>
      <c r="C676" s="24"/>
      <c r="D676" s="21"/>
    </row>
    <row r="677">
      <c r="A677" s="25"/>
      <c r="B677" s="27"/>
      <c r="C677" s="24"/>
      <c r="D677" s="21"/>
    </row>
    <row r="678">
      <c r="A678" s="25"/>
      <c r="B678" s="27"/>
      <c r="C678" s="24"/>
      <c r="D678" s="21"/>
    </row>
    <row r="679">
      <c r="A679" s="25"/>
      <c r="B679" s="27"/>
      <c r="C679" s="24"/>
      <c r="D679" s="21"/>
    </row>
    <row r="680">
      <c r="A680" s="25"/>
      <c r="B680" s="27"/>
      <c r="C680" s="24"/>
      <c r="D680" s="21"/>
    </row>
    <row r="681">
      <c r="A681" s="25"/>
      <c r="B681" s="27"/>
      <c r="C681" s="24"/>
      <c r="D681" s="21"/>
    </row>
    <row r="682">
      <c r="A682" s="25"/>
      <c r="B682" s="27"/>
      <c r="C682" s="24"/>
      <c r="D682" s="21"/>
    </row>
    <row r="683">
      <c r="A683" s="25"/>
      <c r="B683" s="27"/>
      <c r="C683" s="24"/>
      <c r="D683" s="21"/>
    </row>
    <row r="684">
      <c r="A684" s="25"/>
      <c r="B684" s="27"/>
      <c r="C684" s="24"/>
      <c r="D684" s="21"/>
    </row>
    <row r="685">
      <c r="A685" s="25"/>
      <c r="B685" s="27"/>
      <c r="C685" s="24"/>
      <c r="D685" s="21"/>
    </row>
    <row r="686">
      <c r="A686" s="25"/>
      <c r="B686" s="27"/>
      <c r="C686" s="24"/>
      <c r="D686" s="21"/>
    </row>
    <row r="687">
      <c r="A687" s="25"/>
      <c r="B687" s="27"/>
      <c r="C687" s="24"/>
      <c r="D687" s="21"/>
    </row>
    <row r="688">
      <c r="A688" s="25"/>
      <c r="B688" s="27"/>
      <c r="C688" s="24"/>
      <c r="D688" s="21"/>
    </row>
    <row r="689">
      <c r="A689" s="25"/>
      <c r="B689" s="27"/>
      <c r="C689" s="24"/>
      <c r="D689" s="21"/>
    </row>
    <row r="690">
      <c r="A690" s="25"/>
      <c r="B690" s="27"/>
      <c r="C690" s="24"/>
      <c r="D690" s="21"/>
    </row>
    <row r="691">
      <c r="A691" s="25"/>
      <c r="B691" s="27"/>
      <c r="C691" s="24"/>
      <c r="D691" s="21"/>
    </row>
    <row r="692">
      <c r="A692" s="25"/>
      <c r="B692" s="27"/>
      <c r="C692" s="24"/>
      <c r="D692" s="21"/>
    </row>
    <row r="693">
      <c r="A693" s="25"/>
      <c r="B693" s="27"/>
      <c r="C693" s="24"/>
      <c r="D693" s="21"/>
    </row>
    <row r="694">
      <c r="A694" s="25"/>
      <c r="B694" s="27"/>
      <c r="C694" s="24"/>
      <c r="D694" s="21"/>
    </row>
    <row r="695">
      <c r="A695" s="25"/>
      <c r="B695" s="27"/>
      <c r="C695" s="24"/>
      <c r="D695" s="21"/>
    </row>
    <row r="696">
      <c r="A696" s="25"/>
      <c r="B696" s="27"/>
      <c r="C696" s="24"/>
      <c r="D696" s="21"/>
    </row>
    <row r="697">
      <c r="A697" s="25"/>
      <c r="B697" s="27"/>
      <c r="C697" s="24"/>
      <c r="D697" s="21"/>
    </row>
    <row r="698">
      <c r="A698" s="25"/>
      <c r="B698" s="27"/>
      <c r="C698" s="24"/>
      <c r="D698" s="21"/>
    </row>
    <row r="699">
      <c r="A699" s="25"/>
      <c r="B699" s="27"/>
      <c r="C699" s="24"/>
      <c r="D699" s="21"/>
    </row>
    <row r="700">
      <c r="A700" s="25"/>
      <c r="B700" s="27"/>
      <c r="C700" s="24"/>
      <c r="D700" s="21"/>
    </row>
    <row r="701">
      <c r="A701" s="25"/>
      <c r="B701" s="27"/>
      <c r="C701" s="24"/>
      <c r="D701" s="21"/>
    </row>
    <row r="702">
      <c r="A702" s="25"/>
      <c r="B702" s="27"/>
      <c r="C702" s="24"/>
      <c r="D702" s="21"/>
    </row>
    <row r="703">
      <c r="A703" s="25"/>
      <c r="B703" s="27"/>
      <c r="C703" s="24"/>
      <c r="D703" s="21"/>
    </row>
    <row r="704">
      <c r="A704" s="25"/>
      <c r="B704" s="27"/>
      <c r="C704" s="24"/>
      <c r="D704" s="21"/>
    </row>
    <row r="705">
      <c r="A705" s="25"/>
      <c r="B705" s="27"/>
      <c r="C705" s="24"/>
      <c r="D705" s="21"/>
    </row>
    <row r="706">
      <c r="A706" s="25"/>
      <c r="B706" s="27"/>
      <c r="C706" s="24"/>
      <c r="D706" s="21"/>
    </row>
    <row r="707">
      <c r="A707" s="25"/>
      <c r="B707" s="27"/>
      <c r="C707" s="24"/>
      <c r="D707" s="21"/>
    </row>
    <row r="708">
      <c r="A708" s="25"/>
      <c r="B708" s="27"/>
      <c r="C708" s="24"/>
      <c r="D708" s="21"/>
    </row>
    <row r="709">
      <c r="A709" s="25"/>
      <c r="B709" s="27"/>
      <c r="C709" s="24"/>
      <c r="D709" s="21"/>
    </row>
    <row r="710">
      <c r="A710" s="25"/>
      <c r="B710" s="27"/>
      <c r="C710" s="24"/>
      <c r="D710" s="21"/>
    </row>
    <row r="711">
      <c r="A711" s="25"/>
      <c r="B711" s="27"/>
      <c r="C711" s="24"/>
      <c r="D711" s="21"/>
    </row>
    <row r="712">
      <c r="A712" s="25"/>
      <c r="B712" s="27"/>
      <c r="C712" s="24"/>
      <c r="D712" s="21"/>
    </row>
    <row r="713">
      <c r="A713" s="25"/>
      <c r="B713" s="27"/>
      <c r="C713" s="24"/>
      <c r="D713" s="21"/>
    </row>
    <row r="714">
      <c r="A714" s="25"/>
      <c r="B714" s="27"/>
      <c r="C714" s="24"/>
      <c r="D714" s="21"/>
    </row>
    <row r="715">
      <c r="A715" s="25"/>
      <c r="B715" s="27"/>
      <c r="C715" s="24"/>
      <c r="D715" s="21"/>
    </row>
    <row r="716">
      <c r="A716" s="25"/>
      <c r="B716" s="27"/>
      <c r="C716" s="24"/>
      <c r="D716" s="21"/>
    </row>
    <row r="717">
      <c r="A717" s="25"/>
      <c r="B717" s="27"/>
      <c r="C717" s="24"/>
      <c r="D717" s="21"/>
    </row>
    <row r="718">
      <c r="A718" s="25"/>
      <c r="B718" s="27"/>
      <c r="C718" s="24"/>
      <c r="D718" s="21"/>
    </row>
    <row r="719">
      <c r="A719" s="25"/>
      <c r="B719" s="27"/>
      <c r="C719" s="24"/>
      <c r="D719" s="21"/>
    </row>
    <row r="720">
      <c r="A720" s="25"/>
      <c r="B720" s="27"/>
      <c r="C720" s="24"/>
      <c r="D720" s="21"/>
    </row>
    <row r="721">
      <c r="A721" s="25"/>
      <c r="B721" s="27"/>
      <c r="C721" s="24"/>
      <c r="D721" s="21"/>
    </row>
    <row r="722">
      <c r="A722" s="25"/>
      <c r="B722" s="27"/>
      <c r="C722" s="24"/>
      <c r="D722" s="21"/>
    </row>
    <row r="723">
      <c r="A723" s="25"/>
      <c r="B723" s="27"/>
      <c r="C723" s="24"/>
      <c r="D723" s="21"/>
    </row>
    <row r="724">
      <c r="A724" s="25"/>
      <c r="B724" s="27"/>
      <c r="C724" s="24"/>
      <c r="D724" s="21"/>
    </row>
    <row r="725">
      <c r="A725" s="25"/>
      <c r="B725" s="27"/>
      <c r="C725" s="24"/>
      <c r="D725" s="21"/>
    </row>
    <row r="726">
      <c r="A726" s="25"/>
      <c r="B726" s="27"/>
      <c r="C726" s="24"/>
      <c r="D726" s="21"/>
    </row>
    <row r="727">
      <c r="A727" s="25"/>
      <c r="B727" s="27"/>
      <c r="C727" s="24"/>
      <c r="D727" s="21"/>
    </row>
    <row r="728">
      <c r="A728" s="25"/>
      <c r="B728" s="27"/>
      <c r="C728" s="24"/>
      <c r="D728" s="21"/>
    </row>
    <row r="729">
      <c r="A729" s="25"/>
      <c r="B729" s="27"/>
      <c r="C729" s="24"/>
      <c r="D729" s="21"/>
    </row>
    <row r="730">
      <c r="A730" s="25"/>
      <c r="B730" s="27"/>
      <c r="C730" s="24"/>
      <c r="D730" s="21"/>
    </row>
    <row r="731">
      <c r="A731" s="25"/>
      <c r="B731" s="27"/>
      <c r="C731" s="24"/>
      <c r="D731" s="21"/>
    </row>
    <row r="732">
      <c r="A732" s="25"/>
      <c r="B732" s="27"/>
      <c r="C732" s="24"/>
      <c r="D732" s="21"/>
    </row>
    <row r="733">
      <c r="A733" s="25"/>
      <c r="B733" s="27"/>
      <c r="C733" s="24"/>
      <c r="D733" s="21"/>
    </row>
    <row r="734">
      <c r="A734" s="25"/>
      <c r="B734" s="27"/>
      <c r="C734" s="24"/>
      <c r="D734" s="21"/>
    </row>
    <row r="735">
      <c r="A735" s="25"/>
      <c r="B735" s="27"/>
      <c r="C735" s="24"/>
      <c r="D735" s="21"/>
    </row>
    <row r="736">
      <c r="A736" s="25"/>
      <c r="B736" s="27"/>
      <c r="C736" s="24"/>
      <c r="D736" s="21"/>
    </row>
    <row r="737">
      <c r="A737" s="25"/>
      <c r="B737" s="27"/>
      <c r="C737" s="24"/>
      <c r="D737" s="21"/>
    </row>
    <row r="738">
      <c r="A738" s="25"/>
      <c r="B738" s="27"/>
      <c r="C738" s="24"/>
      <c r="D738" s="21"/>
    </row>
    <row r="739">
      <c r="A739" s="25"/>
      <c r="B739" s="27"/>
      <c r="C739" s="24"/>
      <c r="D739" s="21"/>
    </row>
    <row r="740">
      <c r="A740" s="25"/>
      <c r="B740" s="27"/>
      <c r="C740" s="24"/>
      <c r="D740" s="21"/>
    </row>
    <row r="741">
      <c r="A741" s="25"/>
      <c r="B741" s="27"/>
      <c r="C741" s="24"/>
      <c r="D741" s="21"/>
    </row>
    <row r="742">
      <c r="A742" s="25"/>
      <c r="B742" s="27"/>
      <c r="C742" s="24"/>
      <c r="D742" s="21"/>
    </row>
    <row r="743">
      <c r="A743" s="25"/>
      <c r="B743" s="27"/>
      <c r="C743" s="24"/>
      <c r="D743" s="21"/>
    </row>
    <row r="744">
      <c r="A744" s="25"/>
      <c r="B744" s="27"/>
      <c r="C744" s="24"/>
      <c r="D744" s="21"/>
    </row>
    <row r="745">
      <c r="A745" s="25"/>
      <c r="B745" s="27"/>
      <c r="C745" s="24"/>
      <c r="D745" s="21"/>
    </row>
    <row r="746">
      <c r="A746" s="25"/>
      <c r="B746" s="27"/>
      <c r="C746" s="24"/>
      <c r="D746" s="21"/>
    </row>
    <row r="747">
      <c r="A747" s="25"/>
      <c r="B747" s="27"/>
      <c r="C747" s="24"/>
      <c r="D747" s="21"/>
    </row>
    <row r="748">
      <c r="A748" s="25"/>
      <c r="B748" s="27"/>
      <c r="C748" s="24"/>
      <c r="D748" s="21"/>
    </row>
    <row r="749">
      <c r="A749" s="25"/>
      <c r="B749" s="27"/>
      <c r="C749" s="24"/>
      <c r="D749" s="21"/>
    </row>
    <row r="750">
      <c r="A750" s="25"/>
      <c r="B750" s="27"/>
      <c r="C750" s="24"/>
      <c r="D750" s="21"/>
    </row>
    <row r="751">
      <c r="A751" s="25"/>
      <c r="B751" s="27"/>
      <c r="C751" s="24"/>
      <c r="D751" s="21"/>
    </row>
    <row r="752">
      <c r="A752" s="25"/>
      <c r="B752" s="27"/>
      <c r="C752" s="24"/>
      <c r="D752" s="21"/>
    </row>
    <row r="753">
      <c r="A753" s="25"/>
      <c r="B753" s="27"/>
      <c r="C753" s="24"/>
      <c r="D753" s="21"/>
    </row>
    <row r="754">
      <c r="A754" s="25"/>
      <c r="B754" s="27"/>
      <c r="C754" s="24"/>
      <c r="D754" s="21"/>
    </row>
    <row r="755">
      <c r="A755" s="25"/>
      <c r="B755" s="27"/>
      <c r="C755" s="24"/>
      <c r="D755" s="21"/>
    </row>
    <row r="756">
      <c r="A756" s="25"/>
      <c r="B756" s="27"/>
      <c r="C756" s="24"/>
      <c r="D756" s="21"/>
    </row>
    <row r="757">
      <c r="A757" s="25"/>
      <c r="B757" s="27"/>
      <c r="C757" s="24"/>
      <c r="D757" s="21"/>
    </row>
    <row r="758">
      <c r="A758" s="25"/>
      <c r="B758" s="27"/>
      <c r="C758" s="24"/>
      <c r="D758" s="21"/>
    </row>
    <row r="759">
      <c r="A759" s="25"/>
      <c r="B759" s="27"/>
      <c r="C759" s="24"/>
      <c r="D759" s="21"/>
    </row>
    <row r="760">
      <c r="A760" s="25"/>
      <c r="B760" s="27"/>
      <c r="C760" s="24"/>
      <c r="D760" s="21"/>
    </row>
    <row r="761">
      <c r="A761" s="25"/>
      <c r="B761" s="27"/>
      <c r="C761" s="24"/>
      <c r="D761" s="21"/>
    </row>
    <row r="762">
      <c r="A762" s="25"/>
      <c r="B762" s="27"/>
      <c r="C762" s="24"/>
      <c r="D762" s="21"/>
    </row>
    <row r="763">
      <c r="A763" s="25"/>
      <c r="B763" s="27"/>
      <c r="C763" s="24"/>
      <c r="D763" s="21"/>
    </row>
    <row r="764">
      <c r="A764" s="25"/>
      <c r="B764" s="27"/>
      <c r="C764" s="24"/>
      <c r="D764" s="21"/>
    </row>
    <row r="765">
      <c r="A765" s="25"/>
      <c r="B765" s="27"/>
      <c r="C765" s="24"/>
      <c r="D765" s="21"/>
    </row>
    <row r="766">
      <c r="A766" s="25"/>
      <c r="B766" s="27"/>
      <c r="C766" s="24"/>
      <c r="D766" s="21"/>
    </row>
    <row r="767">
      <c r="A767" s="25"/>
      <c r="B767" s="27"/>
      <c r="C767" s="24"/>
      <c r="D767" s="21"/>
    </row>
    <row r="768">
      <c r="A768" s="25"/>
      <c r="B768" s="27"/>
      <c r="C768" s="24"/>
      <c r="D768" s="21"/>
    </row>
    <row r="769">
      <c r="A769" s="25"/>
      <c r="B769" s="27"/>
      <c r="C769" s="24"/>
      <c r="D769" s="21"/>
    </row>
    <row r="770">
      <c r="A770" s="25"/>
      <c r="B770" s="27"/>
      <c r="C770" s="24"/>
      <c r="D770" s="21"/>
    </row>
    <row r="771">
      <c r="A771" s="25"/>
      <c r="B771" s="27"/>
      <c r="C771" s="24"/>
      <c r="D771" s="21"/>
    </row>
    <row r="772">
      <c r="A772" s="25"/>
      <c r="B772" s="27"/>
      <c r="C772" s="24"/>
      <c r="D772" s="21"/>
    </row>
    <row r="773">
      <c r="A773" s="25"/>
      <c r="B773" s="27"/>
      <c r="C773" s="24"/>
      <c r="D773" s="21"/>
    </row>
    <row r="774">
      <c r="A774" s="25"/>
      <c r="B774" s="27"/>
      <c r="C774" s="24"/>
      <c r="D774" s="21"/>
    </row>
    <row r="775">
      <c r="A775" s="25"/>
      <c r="B775" s="27"/>
      <c r="C775" s="24"/>
      <c r="D775" s="21"/>
    </row>
    <row r="776">
      <c r="A776" s="25"/>
      <c r="B776" s="27"/>
      <c r="C776" s="24"/>
      <c r="D776" s="21"/>
    </row>
    <row r="777">
      <c r="A777" s="25"/>
      <c r="B777" s="27"/>
      <c r="C777" s="24"/>
      <c r="D777" s="21"/>
    </row>
    <row r="778">
      <c r="A778" s="25"/>
      <c r="B778" s="27"/>
      <c r="C778" s="24"/>
      <c r="D778" s="21"/>
    </row>
    <row r="779">
      <c r="A779" s="25"/>
      <c r="B779" s="27"/>
      <c r="C779" s="24"/>
      <c r="D779" s="21"/>
    </row>
    <row r="780">
      <c r="A780" s="25"/>
      <c r="B780" s="27"/>
      <c r="C780" s="24"/>
      <c r="D780" s="21"/>
    </row>
    <row r="781">
      <c r="A781" s="25"/>
      <c r="B781" s="27"/>
      <c r="C781" s="24"/>
      <c r="D781" s="21"/>
    </row>
    <row r="782">
      <c r="A782" s="25"/>
      <c r="B782" s="27"/>
      <c r="C782" s="24"/>
      <c r="D782" s="21"/>
    </row>
    <row r="783">
      <c r="A783" s="25"/>
      <c r="B783" s="27"/>
      <c r="C783" s="24"/>
      <c r="D783" s="21"/>
    </row>
    <row r="784">
      <c r="A784" s="25"/>
      <c r="B784" s="27"/>
      <c r="C784" s="24"/>
      <c r="D784" s="21"/>
    </row>
    <row r="785">
      <c r="A785" s="25"/>
      <c r="B785" s="27"/>
      <c r="C785" s="24"/>
      <c r="D785" s="21"/>
    </row>
    <row r="786">
      <c r="A786" s="25"/>
      <c r="B786" s="27"/>
      <c r="C786" s="24"/>
      <c r="D786" s="21"/>
    </row>
    <row r="787">
      <c r="A787" s="25"/>
      <c r="B787" s="27"/>
      <c r="C787" s="24"/>
      <c r="D787" s="21"/>
    </row>
    <row r="788">
      <c r="A788" s="25"/>
      <c r="B788" s="27"/>
      <c r="C788" s="24"/>
      <c r="D788" s="21"/>
    </row>
    <row r="789">
      <c r="A789" s="25"/>
      <c r="B789" s="27"/>
      <c r="C789" s="24"/>
      <c r="D789" s="21"/>
    </row>
    <row r="790">
      <c r="A790" s="25"/>
      <c r="B790" s="27"/>
      <c r="C790" s="24"/>
      <c r="D790" s="21"/>
    </row>
    <row r="791">
      <c r="A791" s="25"/>
      <c r="B791" s="27"/>
      <c r="C791" s="24"/>
      <c r="D791" s="21"/>
    </row>
    <row r="792">
      <c r="A792" s="25"/>
      <c r="B792" s="27"/>
      <c r="C792" s="24"/>
      <c r="D792" s="21"/>
    </row>
    <row r="793">
      <c r="A793" s="25"/>
      <c r="B793" s="27"/>
      <c r="C793" s="24"/>
      <c r="D793" s="21"/>
    </row>
    <row r="794">
      <c r="A794" s="25"/>
      <c r="B794" s="27"/>
      <c r="C794" s="24"/>
      <c r="D794" s="21"/>
    </row>
    <row r="795">
      <c r="A795" s="25"/>
      <c r="B795" s="27"/>
      <c r="C795" s="24"/>
      <c r="D795" s="21"/>
    </row>
    <row r="796">
      <c r="A796" s="25"/>
      <c r="B796" s="27"/>
      <c r="C796" s="24"/>
      <c r="D796" s="21"/>
    </row>
    <row r="797">
      <c r="A797" s="25"/>
      <c r="B797" s="27"/>
      <c r="C797" s="24"/>
      <c r="D797" s="21"/>
    </row>
    <row r="798">
      <c r="A798" s="25"/>
      <c r="B798" s="27"/>
      <c r="C798" s="24"/>
      <c r="D798" s="21"/>
    </row>
    <row r="799">
      <c r="A799" s="25"/>
      <c r="B799" s="27"/>
      <c r="C799" s="24"/>
      <c r="D799" s="21"/>
    </row>
    <row r="800">
      <c r="A800" s="25"/>
      <c r="B800" s="27"/>
      <c r="C800" s="24"/>
      <c r="D800" s="21"/>
    </row>
    <row r="801">
      <c r="A801" s="25"/>
      <c r="B801" s="27"/>
      <c r="C801" s="24"/>
      <c r="D801" s="21"/>
    </row>
    <row r="802">
      <c r="A802" s="25"/>
      <c r="B802" s="27"/>
      <c r="C802" s="24"/>
      <c r="D802" s="21"/>
    </row>
    <row r="803">
      <c r="A803" s="25"/>
      <c r="B803" s="27"/>
      <c r="C803" s="24"/>
      <c r="D803" s="21"/>
    </row>
    <row r="804">
      <c r="A804" s="25"/>
      <c r="B804" s="27"/>
      <c r="C804" s="24"/>
      <c r="D804" s="21"/>
    </row>
    <row r="805">
      <c r="A805" s="25"/>
      <c r="B805" s="27"/>
      <c r="C805" s="24"/>
      <c r="D805" s="21"/>
    </row>
    <row r="806">
      <c r="A806" s="25"/>
      <c r="B806" s="27"/>
      <c r="C806" s="24"/>
      <c r="D806" s="21"/>
    </row>
    <row r="807">
      <c r="A807" s="25"/>
      <c r="B807" s="27"/>
      <c r="C807" s="24"/>
      <c r="D807" s="21"/>
    </row>
    <row r="808">
      <c r="A808" s="25"/>
      <c r="B808" s="27"/>
      <c r="C808" s="24"/>
      <c r="D808" s="21"/>
    </row>
    <row r="809">
      <c r="A809" s="25"/>
      <c r="B809" s="27"/>
      <c r="C809" s="24"/>
      <c r="D809" s="21"/>
    </row>
    <row r="810">
      <c r="A810" s="25"/>
      <c r="B810" s="27"/>
      <c r="C810" s="24"/>
      <c r="D810" s="21"/>
    </row>
    <row r="811">
      <c r="A811" s="25"/>
      <c r="B811" s="27"/>
      <c r="C811" s="24"/>
      <c r="D811" s="21"/>
    </row>
    <row r="812">
      <c r="A812" s="25"/>
      <c r="B812" s="27"/>
      <c r="C812" s="24"/>
      <c r="D812" s="21"/>
    </row>
    <row r="813">
      <c r="A813" s="25"/>
      <c r="B813" s="27"/>
      <c r="C813" s="24"/>
      <c r="D813" s="21"/>
    </row>
    <row r="814">
      <c r="A814" s="25"/>
      <c r="B814" s="27"/>
      <c r="C814" s="24"/>
      <c r="D814" s="21"/>
    </row>
    <row r="815">
      <c r="A815" s="25"/>
      <c r="B815" s="27"/>
      <c r="C815" s="24"/>
      <c r="D815" s="21"/>
    </row>
    <row r="816">
      <c r="A816" s="25"/>
      <c r="B816" s="27"/>
      <c r="C816" s="24"/>
      <c r="D816" s="21"/>
    </row>
    <row r="817">
      <c r="A817" s="25"/>
      <c r="B817" s="27"/>
      <c r="C817" s="24"/>
      <c r="D817" s="21"/>
    </row>
    <row r="818">
      <c r="A818" s="25"/>
      <c r="B818" s="27"/>
      <c r="C818" s="24"/>
      <c r="D818" s="21"/>
    </row>
    <row r="819">
      <c r="A819" s="25"/>
      <c r="B819" s="27"/>
      <c r="C819" s="24"/>
      <c r="D819" s="21"/>
    </row>
    <row r="820">
      <c r="A820" s="25"/>
      <c r="B820" s="27"/>
      <c r="C820" s="24"/>
      <c r="D820" s="21"/>
    </row>
    <row r="821">
      <c r="A821" s="25"/>
      <c r="B821" s="27"/>
      <c r="C821" s="24"/>
      <c r="D821" s="21"/>
    </row>
    <row r="822">
      <c r="A822" s="25"/>
      <c r="B822" s="27"/>
      <c r="C822" s="24"/>
      <c r="D822" s="21"/>
    </row>
    <row r="823">
      <c r="A823" s="25"/>
      <c r="B823" s="27"/>
      <c r="C823" s="24"/>
      <c r="D823" s="21"/>
    </row>
    <row r="824">
      <c r="A824" s="25"/>
      <c r="B824" s="27"/>
      <c r="C824" s="24"/>
      <c r="D824" s="21"/>
    </row>
    <row r="825">
      <c r="A825" s="25"/>
      <c r="B825" s="27"/>
      <c r="C825" s="24"/>
      <c r="D825" s="21"/>
    </row>
    <row r="826">
      <c r="A826" s="25"/>
      <c r="B826" s="27"/>
      <c r="C826" s="24"/>
      <c r="D826" s="21"/>
    </row>
    <row r="827">
      <c r="A827" s="25"/>
      <c r="B827" s="27"/>
      <c r="C827" s="24"/>
      <c r="D827" s="21"/>
    </row>
    <row r="828">
      <c r="A828" s="25"/>
      <c r="B828" s="27"/>
      <c r="C828" s="24"/>
      <c r="D828" s="21"/>
    </row>
    <row r="829">
      <c r="A829" s="25"/>
      <c r="B829" s="27"/>
      <c r="C829" s="24"/>
      <c r="D829" s="21"/>
    </row>
    <row r="830">
      <c r="A830" s="25"/>
      <c r="B830" s="27"/>
      <c r="C830" s="24"/>
      <c r="D830" s="21"/>
    </row>
    <row r="831">
      <c r="A831" s="25"/>
      <c r="B831" s="27"/>
      <c r="C831" s="24"/>
      <c r="D831" s="21"/>
    </row>
    <row r="832">
      <c r="A832" s="25"/>
      <c r="B832" s="27"/>
      <c r="C832" s="24"/>
      <c r="D832" s="21"/>
    </row>
    <row r="833">
      <c r="A833" s="25"/>
      <c r="B833" s="27"/>
      <c r="C833" s="24"/>
      <c r="D833" s="21"/>
    </row>
    <row r="834">
      <c r="A834" s="25"/>
      <c r="B834" s="27"/>
      <c r="C834" s="24"/>
      <c r="D834" s="21"/>
    </row>
    <row r="835">
      <c r="A835" s="25"/>
      <c r="B835" s="27"/>
      <c r="C835" s="24"/>
      <c r="D835" s="21"/>
    </row>
    <row r="836">
      <c r="A836" s="25"/>
      <c r="B836" s="27"/>
      <c r="C836" s="24"/>
      <c r="D836" s="21"/>
    </row>
    <row r="837">
      <c r="A837" s="25"/>
      <c r="B837" s="27"/>
      <c r="C837" s="24"/>
      <c r="D837" s="21"/>
    </row>
    <row r="838">
      <c r="A838" s="25"/>
      <c r="B838" s="27"/>
      <c r="C838" s="24"/>
      <c r="D838" s="21"/>
    </row>
    <row r="839">
      <c r="A839" s="25"/>
      <c r="B839" s="27"/>
      <c r="C839" s="24"/>
      <c r="D839" s="21"/>
    </row>
    <row r="840">
      <c r="A840" s="25"/>
      <c r="B840" s="27"/>
      <c r="C840" s="24"/>
      <c r="D840" s="21"/>
    </row>
    <row r="841">
      <c r="A841" s="25"/>
      <c r="B841" s="27"/>
      <c r="C841" s="24"/>
      <c r="D841" s="21"/>
    </row>
    <row r="842">
      <c r="A842" s="25"/>
      <c r="B842" s="27"/>
      <c r="C842" s="24"/>
      <c r="D842" s="21"/>
    </row>
    <row r="843">
      <c r="A843" s="25"/>
      <c r="B843" s="27"/>
      <c r="C843" s="24"/>
      <c r="D843" s="21"/>
    </row>
    <row r="844">
      <c r="A844" s="25"/>
      <c r="B844" s="27"/>
      <c r="C844" s="24"/>
      <c r="D844" s="21"/>
    </row>
    <row r="845">
      <c r="A845" s="25"/>
      <c r="B845" s="27"/>
      <c r="C845" s="24"/>
      <c r="D845" s="21"/>
    </row>
    <row r="846">
      <c r="A846" s="25"/>
      <c r="B846" s="27"/>
      <c r="C846" s="24"/>
      <c r="D846" s="21"/>
    </row>
    <row r="847">
      <c r="A847" s="25"/>
      <c r="B847" s="27"/>
      <c r="C847" s="24"/>
      <c r="D847" s="21"/>
    </row>
    <row r="848">
      <c r="A848" s="25"/>
      <c r="B848" s="27"/>
      <c r="C848" s="24"/>
      <c r="D848" s="21"/>
    </row>
    <row r="849">
      <c r="A849" s="25"/>
      <c r="B849" s="27"/>
      <c r="C849" s="24"/>
      <c r="D849" s="21"/>
    </row>
    <row r="850">
      <c r="A850" s="25"/>
      <c r="B850" s="27"/>
      <c r="C850" s="24"/>
      <c r="D850" s="21"/>
    </row>
    <row r="851">
      <c r="A851" s="25"/>
      <c r="B851" s="27"/>
      <c r="C851" s="24"/>
      <c r="D851" s="21"/>
    </row>
    <row r="852">
      <c r="A852" s="25"/>
      <c r="B852" s="27"/>
      <c r="C852" s="24"/>
      <c r="D852" s="21"/>
    </row>
    <row r="853">
      <c r="A853" s="25"/>
      <c r="B853" s="27"/>
      <c r="C853" s="24"/>
      <c r="D853" s="21"/>
    </row>
    <row r="854">
      <c r="A854" s="25"/>
      <c r="B854" s="27"/>
      <c r="C854" s="24"/>
      <c r="D854" s="21"/>
    </row>
    <row r="855">
      <c r="A855" s="25"/>
      <c r="B855" s="27"/>
      <c r="C855" s="24"/>
      <c r="D855" s="21"/>
    </row>
    <row r="856">
      <c r="A856" s="25"/>
      <c r="B856" s="27"/>
      <c r="C856" s="24"/>
      <c r="D856" s="21"/>
    </row>
    <row r="857">
      <c r="A857" s="25"/>
      <c r="B857" s="27"/>
      <c r="C857" s="24"/>
      <c r="D857" s="21"/>
    </row>
    <row r="858">
      <c r="A858" s="25"/>
      <c r="B858" s="27"/>
      <c r="C858" s="24"/>
      <c r="D858" s="21"/>
    </row>
    <row r="859">
      <c r="A859" s="25"/>
      <c r="B859" s="27"/>
      <c r="C859" s="24"/>
      <c r="D859" s="21"/>
    </row>
    <row r="860">
      <c r="A860" s="25"/>
      <c r="B860" s="27"/>
      <c r="C860" s="24"/>
      <c r="D860" s="21"/>
    </row>
    <row r="861">
      <c r="A861" s="25"/>
      <c r="B861" s="27"/>
      <c r="C861" s="24"/>
      <c r="D861" s="21"/>
    </row>
    <row r="862">
      <c r="A862" s="25"/>
      <c r="B862" s="27"/>
      <c r="C862" s="24"/>
      <c r="D862" s="21"/>
    </row>
    <row r="863">
      <c r="A863" s="25"/>
      <c r="B863" s="27"/>
      <c r="C863" s="24"/>
      <c r="D863" s="21"/>
    </row>
    <row r="864">
      <c r="A864" s="25"/>
      <c r="B864" s="27"/>
      <c r="C864" s="24"/>
      <c r="D864" s="21"/>
    </row>
    <row r="865">
      <c r="A865" s="25"/>
      <c r="B865" s="27"/>
      <c r="C865" s="24"/>
      <c r="D865" s="21"/>
    </row>
    <row r="866">
      <c r="A866" s="25"/>
      <c r="B866" s="27"/>
      <c r="C866" s="24"/>
      <c r="D866" s="21"/>
    </row>
    <row r="867">
      <c r="A867" s="25"/>
      <c r="B867" s="27"/>
      <c r="C867" s="24"/>
      <c r="D867" s="21"/>
    </row>
    <row r="868">
      <c r="A868" s="25"/>
      <c r="B868" s="27"/>
      <c r="C868" s="24"/>
      <c r="D868" s="21"/>
    </row>
    <row r="869">
      <c r="A869" s="25"/>
      <c r="B869" s="27"/>
      <c r="C869" s="24"/>
      <c r="D869" s="21"/>
    </row>
    <row r="870">
      <c r="A870" s="25"/>
      <c r="B870" s="27"/>
      <c r="C870" s="24"/>
      <c r="D870" s="21"/>
    </row>
    <row r="871">
      <c r="A871" s="25"/>
      <c r="B871" s="27"/>
      <c r="C871" s="24"/>
      <c r="D871" s="21"/>
    </row>
    <row r="872">
      <c r="A872" s="25"/>
      <c r="B872" s="27"/>
      <c r="C872" s="24"/>
      <c r="D872" s="21"/>
    </row>
    <row r="873">
      <c r="A873" s="25"/>
      <c r="B873" s="27"/>
      <c r="C873" s="24"/>
      <c r="D873" s="21"/>
    </row>
    <row r="874">
      <c r="A874" s="25"/>
      <c r="B874" s="27"/>
      <c r="C874" s="24"/>
      <c r="D874" s="21"/>
    </row>
    <row r="875">
      <c r="A875" s="25"/>
      <c r="B875" s="27"/>
      <c r="C875" s="24"/>
      <c r="D875" s="21"/>
    </row>
    <row r="876">
      <c r="A876" s="25"/>
      <c r="B876" s="27"/>
      <c r="C876" s="24"/>
      <c r="D876" s="21"/>
    </row>
    <row r="877">
      <c r="A877" s="25"/>
      <c r="B877" s="27"/>
      <c r="C877" s="24"/>
      <c r="D877" s="21"/>
    </row>
    <row r="878">
      <c r="A878" s="25"/>
      <c r="B878" s="27"/>
      <c r="C878" s="24"/>
      <c r="D878" s="21"/>
    </row>
    <row r="879">
      <c r="A879" s="25"/>
      <c r="B879" s="27"/>
      <c r="C879" s="24"/>
      <c r="D879" s="21"/>
    </row>
    <row r="880">
      <c r="A880" s="25"/>
      <c r="B880" s="27"/>
      <c r="C880" s="24"/>
      <c r="D880" s="21"/>
    </row>
    <row r="881">
      <c r="A881" s="25"/>
      <c r="B881" s="27"/>
      <c r="C881" s="24"/>
      <c r="D881" s="21"/>
    </row>
    <row r="882">
      <c r="A882" s="25"/>
      <c r="B882" s="27"/>
      <c r="C882" s="24"/>
      <c r="D882" s="21"/>
    </row>
    <row r="883">
      <c r="A883" s="25"/>
      <c r="B883" s="27"/>
      <c r="C883" s="24"/>
      <c r="D883" s="21"/>
    </row>
    <row r="884">
      <c r="A884" s="25"/>
      <c r="B884" s="27"/>
      <c r="C884" s="24"/>
      <c r="D884" s="21"/>
    </row>
    <row r="885">
      <c r="A885" s="25"/>
      <c r="B885" s="27"/>
      <c r="C885" s="24"/>
      <c r="D885" s="21"/>
    </row>
    <row r="886">
      <c r="A886" s="25"/>
      <c r="B886" s="27"/>
      <c r="C886" s="24"/>
      <c r="D886" s="21"/>
    </row>
    <row r="887">
      <c r="A887" s="25"/>
      <c r="B887" s="27"/>
      <c r="C887" s="24"/>
      <c r="D887" s="21"/>
    </row>
    <row r="888">
      <c r="A888" s="25"/>
      <c r="B888" s="27"/>
      <c r="C888" s="24"/>
      <c r="D888" s="21"/>
    </row>
    <row r="889">
      <c r="A889" s="25"/>
      <c r="B889" s="27"/>
      <c r="C889" s="24"/>
      <c r="D889" s="21"/>
    </row>
    <row r="890">
      <c r="A890" s="25"/>
      <c r="B890" s="27"/>
      <c r="C890" s="24"/>
      <c r="D890" s="21"/>
    </row>
    <row r="891">
      <c r="A891" s="25"/>
      <c r="B891" s="27"/>
      <c r="C891" s="24"/>
      <c r="D891" s="21"/>
    </row>
    <row r="892">
      <c r="A892" s="25"/>
      <c r="B892" s="27"/>
      <c r="C892" s="24"/>
      <c r="D892" s="21"/>
    </row>
    <row r="893">
      <c r="A893" s="25"/>
      <c r="B893" s="27"/>
      <c r="C893" s="24"/>
      <c r="D893" s="21"/>
    </row>
    <row r="894">
      <c r="A894" s="25"/>
      <c r="B894" s="27"/>
      <c r="C894" s="24"/>
      <c r="D894" s="21"/>
    </row>
    <row r="895">
      <c r="A895" s="25"/>
      <c r="B895" s="27"/>
      <c r="C895" s="24"/>
      <c r="D895" s="21"/>
    </row>
    <row r="896">
      <c r="A896" s="25"/>
      <c r="B896" s="27"/>
      <c r="C896" s="24"/>
      <c r="D896" s="21"/>
    </row>
    <row r="897">
      <c r="A897" s="25"/>
      <c r="B897" s="27"/>
      <c r="C897" s="24"/>
      <c r="D897" s="21"/>
    </row>
    <row r="898">
      <c r="A898" s="25"/>
      <c r="B898" s="27"/>
      <c r="C898" s="24"/>
      <c r="D898" s="21"/>
    </row>
    <row r="899">
      <c r="A899" s="25"/>
      <c r="B899" s="27"/>
      <c r="C899" s="24"/>
      <c r="D899" s="21"/>
    </row>
    <row r="900">
      <c r="A900" s="25"/>
      <c r="B900" s="27"/>
      <c r="C900" s="24"/>
      <c r="D900" s="21"/>
    </row>
    <row r="901">
      <c r="A901" s="25"/>
      <c r="B901" s="27"/>
      <c r="C901" s="24"/>
      <c r="D901" s="21"/>
    </row>
    <row r="902">
      <c r="A902" s="25"/>
      <c r="B902" s="27"/>
      <c r="C902" s="24"/>
      <c r="D902" s="21"/>
    </row>
    <row r="903">
      <c r="A903" s="25"/>
      <c r="B903" s="27"/>
      <c r="C903" s="24"/>
      <c r="D903" s="21"/>
    </row>
    <row r="904">
      <c r="A904" s="25"/>
      <c r="B904" s="27"/>
      <c r="C904" s="24"/>
      <c r="D904" s="21"/>
    </row>
    <row r="905">
      <c r="A905" s="25"/>
      <c r="B905" s="27"/>
      <c r="C905" s="24"/>
      <c r="D905" s="21"/>
    </row>
    <row r="906">
      <c r="A906" s="25"/>
      <c r="B906" s="27"/>
      <c r="C906" s="24"/>
      <c r="D906" s="21"/>
    </row>
    <row r="907">
      <c r="A907" s="25"/>
      <c r="B907" s="27"/>
      <c r="C907" s="24"/>
      <c r="D907" s="21"/>
    </row>
    <row r="908">
      <c r="A908" s="25"/>
      <c r="B908" s="27"/>
      <c r="C908" s="24"/>
      <c r="D908" s="21"/>
    </row>
    <row r="909">
      <c r="A909" s="25"/>
      <c r="B909" s="27"/>
      <c r="C909" s="24"/>
      <c r="D909" s="21"/>
    </row>
    <row r="910">
      <c r="A910" s="25"/>
      <c r="B910" s="27"/>
      <c r="C910" s="24"/>
      <c r="D910" s="21"/>
    </row>
    <row r="911">
      <c r="A911" s="25"/>
      <c r="B911" s="27"/>
      <c r="C911" s="24"/>
      <c r="D911" s="21"/>
    </row>
    <row r="912">
      <c r="A912" s="25"/>
      <c r="B912" s="27"/>
      <c r="C912" s="24"/>
      <c r="D912" s="21"/>
    </row>
    <row r="913">
      <c r="A913" s="25"/>
      <c r="B913" s="27"/>
      <c r="C913" s="24"/>
      <c r="D913" s="21"/>
    </row>
    <row r="914">
      <c r="A914" s="25"/>
      <c r="B914" s="27"/>
      <c r="C914" s="24"/>
      <c r="D914" s="21"/>
    </row>
    <row r="915">
      <c r="A915" s="25"/>
      <c r="B915" s="27"/>
      <c r="C915" s="24"/>
      <c r="D915" s="21"/>
    </row>
    <row r="916">
      <c r="A916" s="25"/>
      <c r="B916" s="27"/>
      <c r="C916" s="24"/>
      <c r="D916" s="21"/>
    </row>
    <row r="917">
      <c r="A917" s="25"/>
      <c r="B917" s="27"/>
      <c r="C917" s="24"/>
      <c r="D917" s="21"/>
    </row>
    <row r="918">
      <c r="A918" s="25"/>
      <c r="B918" s="27"/>
      <c r="C918" s="24"/>
      <c r="D918" s="21"/>
    </row>
    <row r="919">
      <c r="A919" s="25"/>
      <c r="B919" s="27"/>
      <c r="C919" s="24"/>
      <c r="D919" s="21"/>
    </row>
    <row r="920">
      <c r="A920" s="25"/>
      <c r="B920" s="27"/>
      <c r="C920" s="24"/>
      <c r="D920" s="21"/>
    </row>
    <row r="921">
      <c r="A921" s="25"/>
      <c r="B921" s="27"/>
      <c r="C921" s="24"/>
      <c r="D921" s="21"/>
    </row>
    <row r="922">
      <c r="A922" s="25"/>
      <c r="B922" s="27"/>
      <c r="C922" s="24"/>
      <c r="D922" s="21"/>
    </row>
    <row r="923">
      <c r="A923" s="25"/>
      <c r="B923" s="27"/>
      <c r="C923" s="24"/>
      <c r="D923" s="21"/>
    </row>
    <row r="924">
      <c r="A924" s="25"/>
      <c r="B924" s="27"/>
      <c r="C924" s="24"/>
      <c r="D924" s="21"/>
    </row>
    <row r="925">
      <c r="A925" s="25"/>
      <c r="B925" s="27"/>
      <c r="C925" s="24"/>
      <c r="D925" s="21"/>
    </row>
    <row r="926">
      <c r="A926" s="25"/>
      <c r="B926" s="27"/>
      <c r="C926" s="24"/>
      <c r="D926" s="21"/>
    </row>
    <row r="927">
      <c r="A927" s="25"/>
      <c r="B927" s="27"/>
      <c r="C927" s="24"/>
      <c r="D927" s="21"/>
    </row>
    <row r="928">
      <c r="A928" s="25"/>
      <c r="B928" s="27"/>
      <c r="C928" s="24"/>
      <c r="D928" s="21"/>
    </row>
    <row r="929">
      <c r="A929" s="25"/>
      <c r="B929" s="27"/>
      <c r="C929" s="24"/>
      <c r="D929" s="21"/>
    </row>
    <row r="930">
      <c r="A930" s="25"/>
      <c r="B930" s="27"/>
      <c r="C930" s="24"/>
      <c r="D930" s="21"/>
    </row>
    <row r="931">
      <c r="A931" s="25"/>
      <c r="B931" s="27"/>
      <c r="C931" s="24"/>
      <c r="D931" s="21"/>
    </row>
    <row r="932">
      <c r="A932" s="25"/>
      <c r="B932" s="27"/>
      <c r="C932" s="24"/>
      <c r="D932" s="21"/>
    </row>
    <row r="933">
      <c r="A933" s="25"/>
      <c r="B933" s="27"/>
      <c r="C933" s="24"/>
      <c r="D933" s="21"/>
    </row>
    <row r="934">
      <c r="A934" s="25"/>
      <c r="B934" s="27"/>
      <c r="C934" s="24"/>
      <c r="D934" s="21"/>
    </row>
    <row r="935">
      <c r="A935" s="25"/>
      <c r="B935" s="27"/>
      <c r="C935" s="24"/>
      <c r="D935" s="21"/>
    </row>
    <row r="936">
      <c r="A936" s="25"/>
      <c r="B936" s="27"/>
      <c r="C936" s="24"/>
      <c r="D936" s="21"/>
    </row>
    <row r="937">
      <c r="A937" s="25"/>
      <c r="B937" s="27"/>
      <c r="C937" s="24"/>
      <c r="D937" s="21"/>
    </row>
    <row r="938">
      <c r="A938" s="25"/>
      <c r="B938" s="27"/>
      <c r="C938" s="24"/>
      <c r="D938" s="21"/>
    </row>
    <row r="939">
      <c r="A939" s="25"/>
      <c r="B939" s="27"/>
      <c r="C939" s="24"/>
      <c r="D939" s="21"/>
    </row>
    <row r="940">
      <c r="A940" s="25"/>
      <c r="B940" s="27"/>
      <c r="C940" s="24"/>
      <c r="D940" s="21"/>
    </row>
    <row r="941">
      <c r="A941" s="25"/>
      <c r="B941" s="27"/>
      <c r="C941" s="24"/>
      <c r="D941" s="21"/>
    </row>
    <row r="942">
      <c r="A942" s="25"/>
      <c r="B942" s="27"/>
      <c r="C942" s="24"/>
      <c r="D942" s="21"/>
    </row>
    <row r="943">
      <c r="A943" s="25"/>
      <c r="B943" s="27"/>
      <c r="C943" s="24"/>
      <c r="D943" s="21"/>
    </row>
    <row r="944">
      <c r="A944" s="25"/>
      <c r="B944" s="27"/>
      <c r="C944" s="24"/>
      <c r="D944" s="21"/>
    </row>
    <row r="945">
      <c r="A945" s="25"/>
      <c r="B945" s="27"/>
      <c r="C945" s="24"/>
      <c r="D945" s="21"/>
    </row>
    <row r="946">
      <c r="A946" s="25"/>
      <c r="B946" s="27"/>
      <c r="C946" s="24"/>
      <c r="D946" s="21"/>
    </row>
    <row r="947">
      <c r="A947" s="25"/>
      <c r="B947" s="27"/>
      <c r="C947" s="24"/>
      <c r="D947" s="21"/>
    </row>
    <row r="948">
      <c r="A948" s="25"/>
      <c r="B948" s="27"/>
      <c r="C948" s="24"/>
      <c r="D948" s="21"/>
    </row>
    <row r="949">
      <c r="A949" s="25"/>
      <c r="B949" s="27"/>
      <c r="C949" s="24"/>
      <c r="D949" s="21"/>
    </row>
    <row r="950">
      <c r="A950" s="25"/>
      <c r="B950" s="27"/>
      <c r="C950" s="24"/>
      <c r="D950" s="21"/>
    </row>
    <row r="951">
      <c r="A951" s="25"/>
      <c r="B951" s="27"/>
      <c r="C951" s="24"/>
      <c r="D951" s="21"/>
    </row>
    <row r="952">
      <c r="A952" s="25"/>
      <c r="B952" s="27"/>
      <c r="C952" s="24"/>
      <c r="D952" s="21"/>
    </row>
    <row r="953">
      <c r="A953" s="25"/>
      <c r="B953" s="27"/>
      <c r="C953" s="24"/>
      <c r="D953" s="21"/>
    </row>
    <row r="954">
      <c r="A954" s="25"/>
      <c r="B954" s="27"/>
      <c r="C954" s="24"/>
      <c r="D954" s="21"/>
    </row>
    <row r="955">
      <c r="A955" s="25"/>
      <c r="B955" s="27"/>
      <c r="C955" s="24"/>
      <c r="D955" s="21"/>
    </row>
    <row r="956">
      <c r="A956" s="25"/>
      <c r="B956" s="27"/>
      <c r="C956" s="24"/>
      <c r="D956" s="21"/>
    </row>
    <row r="957">
      <c r="A957" s="25"/>
      <c r="B957" s="27"/>
      <c r="C957" s="24"/>
      <c r="D957" s="21"/>
    </row>
    <row r="958">
      <c r="A958" s="25"/>
      <c r="B958" s="27"/>
      <c r="C958" s="24"/>
      <c r="D958" s="21"/>
    </row>
    <row r="959">
      <c r="A959" s="25"/>
      <c r="B959" s="27"/>
      <c r="C959" s="24"/>
      <c r="D959" s="21"/>
    </row>
    <row r="960">
      <c r="A960" s="25"/>
      <c r="B960" s="27"/>
      <c r="C960" s="24"/>
      <c r="D960" s="21"/>
    </row>
    <row r="961">
      <c r="A961" s="25"/>
      <c r="B961" s="27"/>
      <c r="C961" s="24"/>
      <c r="D961" s="21"/>
    </row>
    <row r="962">
      <c r="A962" s="25"/>
      <c r="B962" s="27"/>
      <c r="C962" s="24"/>
      <c r="D962" s="21"/>
    </row>
    <row r="963">
      <c r="A963" s="25"/>
      <c r="B963" s="27"/>
      <c r="C963" s="24"/>
      <c r="D963" s="21"/>
    </row>
    <row r="964">
      <c r="A964" s="25"/>
      <c r="B964" s="27"/>
      <c r="C964" s="24"/>
      <c r="D964" s="21"/>
    </row>
    <row r="965">
      <c r="A965" s="25"/>
      <c r="B965" s="27"/>
      <c r="C965" s="24"/>
      <c r="D965" s="21"/>
    </row>
    <row r="966">
      <c r="A966" s="25"/>
      <c r="B966" s="27"/>
      <c r="C966" s="24"/>
      <c r="D966" s="21"/>
    </row>
    <row r="967">
      <c r="A967" s="25"/>
      <c r="B967" s="27"/>
      <c r="C967" s="24"/>
      <c r="D967" s="21"/>
    </row>
    <row r="968">
      <c r="A968" s="25"/>
      <c r="B968" s="27"/>
      <c r="C968" s="24"/>
      <c r="D968" s="21"/>
    </row>
    <row r="969">
      <c r="A969" s="25"/>
      <c r="B969" s="27"/>
      <c r="C969" s="24"/>
      <c r="D969" s="21"/>
    </row>
    <row r="970">
      <c r="A970" s="25"/>
      <c r="B970" s="27"/>
      <c r="C970" s="24"/>
      <c r="D970" s="21"/>
    </row>
    <row r="971">
      <c r="A971" s="25"/>
      <c r="B971" s="27"/>
      <c r="C971" s="24"/>
      <c r="D971" s="21"/>
    </row>
    <row r="972">
      <c r="A972" s="25"/>
      <c r="B972" s="27"/>
      <c r="C972" s="24"/>
      <c r="D972" s="21"/>
    </row>
    <row r="973">
      <c r="A973" s="25"/>
      <c r="B973" s="27"/>
      <c r="C973" s="24"/>
      <c r="D973" s="21"/>
    </row>
    <row r="974">
      <c r="A974" s="25"/>
      <c r="B974" s="27"/>
      <c r="C974" s="24"/>
      <c r="D974" s="21"/>
    </row>
    <row r="975">
      <c r="A975" s="25"/>
      <c r="B975" s="27"/>
      <c r="C975" s="24"/>
      <c r="D975" s="21"/>
    </row>
    <row r="976">
      <c r="A976" s="25"/>
      <c r="B976" s="27"/>
      <c r="C976" s="24"/>
      <c r="D976" s="21"/>
    </row>
    <row r="977">
      <c r="A977" s="25"/>
      <c r="B977" s="27"/>
      <c r="C977" s="24"/>
      <c r="D977" s="21"/>
    </row>
    <row r="978">
      <c r="A978" s="25"/>
      <c r="B978" s="27"/>
      <c r="C978" s="24"/>
      <c r="D978" s="21"/>
    </row>
    <row r="979">
      <c r="A979" s="25"/>
      <c r="B979" s="27"/>
      <c r="C979" s="24"/>
      <c r="D979" s="21"/>
    </row>
    <row r="980">
      <c r="A980" s="25"/>
      <c r="B980" s="27"/>
      <c r="C980" s="24"/>
      <c r="D980" s="21"/>
    </row>
    <row r="981">
      <c r="A981" s="25"/>
      <c r="B981" s="27"/>
      <c r="C981" s="24"/>
      <c r="D981" s="21"/>
    </row>
    <row r="982">
      <c r="A982" s="25"/>
      <c r="B982" s="27"/>
      <c r="C982" s="24"/>
      <c r="D982" s="21"/>
    </row>
    <row r="983">
      <c r="A983" s="25"/>
      <c r="B983" s="27"/>
      <c r="C983" s="24"/>
      <c r="D983" s="21"/>
    </row>
    <row r="984">
      <c r="A984" s="25"/>
      <c r="B984" s="27"/>
      <c r="C984" s="24"/>
      <c r="D984" s="21"/>
    </row>
    <row r="985">
      <c r="A985" s="25"/>
      <c r="B985" s="27"/>
      <c r="C985" s="24"/>
      <c r="D985" s="21"/>
    </row>
    <row r="986">
      <c r="A986" s="25"/>
      <c r="B986" s="27"/>
      <c r="C986" s="24"/>
      <c r="D986" s="21"/>
    </row>
    <row r="987">
      <c r="A987" s="25"/>
      <c r="B987" s="27"/>
      <c r="C987" s="24"/>
      <c r="D987" s="21"/>
    </row>
    <row r="988">
      <c r="A988" s="25"/>
      <c r="B988" s="27"/>
      <c r="C988" s="24"/>
      <c r="D988" s="21"/>
    </row>
    <row r="989">
      <c r="A989" s="25"/>
      <c r="B989" s="27"/>
      <c r="C989" s="24"/>
      <c r="D989" s="21"/>
    </row>
    <row r="990">
      <c r="A990" s="25"/>
      <c r="B990" s="27"/>
      <c r="C990" s="24"/>
      <c r="D990" s="21"/>
    </row>
    <row r="991">
      <c r="A991" s="25"/>
      <c r="B991" s="27"/>
      <c r="C991" s="24"/>
      <c r="D991" s="21"/>
    </row>
    <row r="992">
      <c r="A992" s="25"/>
      <c r="B992" s="27"/>
      <c r="C992" s="24"/>
      <c r="D992" s="21"/>
    </row>
    <row r="993">
      <c r="A993" s="25"/>
      <c r="B993" s="27"/>
      <c r="C993" s="24"/>
      <c r="D993" s="21"/>
    </row>
    <row r="994">
      <c r="A994" s="25"/>
      <c r="B994" s="27"/>
      <c r="C994" s="24"/>
      <c r="D994" s="21"/>
    </row>
    <row r="995">
      <c r="A995" s="25"/>
      <c r="B995" s="27"/>
      <c r="C995" s="24"/>
      <c r="D995" s="21"/>
    </row>
    <row r="996">
      <c r="A996" s="25"/>
      <c r="B996" s="27"/>
      <c r="C996" s="24"/>
      <c r="D996" s="21"/>
    </row>
    <row r="997">
      <c r="A997" s="25"/>
      <c r="B997" s="27"/>
      <c r="C997" s="24"/>
      <c r="D997" s="21"/>
    </row>
    <row r="998">
      <c r="A998" s="25"/>
      <c r="B998" s="27"/>
      <c r="C998" s="24"/>
      <c r="D998" s="21"/>
    </row>
    <row r="999">
      <c r="A999" s="25"/>
      <c r="B999" s="27"/>
      <c r="C999" s="24"/>
      <c r="D999" s="21"/>
    </row>
    <row r="1000">
      <c r="A1000" s="25"/>
      <c r="B1000" s="27"/>
      <c r="C1000" s="24"/>
      <c r="D1000" s="21"/>
    </row>
    <row r="1001">
      <c r="A1001" s="25"/>
      <c r="B1001" s="27"/>
      <c r="C1001" s="24"/>
      <c r="D1001" s="21"/>
    </row>
    <row r="1002">
      <c r="A1002" s="25"/>
      <c r="B1002" s="27"/>
      <c r="C1002" s="24"/>
      <c r="D1002" s="21"/>
    </row>
    <row r="1003">
      <c r="A1003" s="28"/>
      <c r="B1003" s="29"/>
      <c r="C1003" s="30"/>
      <c r="D1003" s="31"/>
    </row>
  </sheetData>
  <mergeCells count="2">
    <mergeCell ref="A1:D1"/>
    <mergeCell ref="A6:D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22.14"/>
    <col customWidth="1" min="2" max="2" width="64.0"/>
    <col customWidth="1" min="3" max="3" width="23.29"/>
    <col customWidth="1" min="4" max="4" width="43.71"/>
  </cols>
  <sheetData>
    <row r="1">
      <c r="A1" s="1" t="s">
        <v>0</v>
      </c>
    </row>
    <row r="2">
      <c r="A2" s="2" t="s">
        <v>1</v>
      </c>
      <c r="B2" s="3" t="s">
        <v>406</v>
      </c>
      <c r="C2" s="4" t="s">
        <v>3</v>
      </c>
      <c r="D2" s="5" t="s">
        <v>407</v>
      </c>
    </row>
    <row r="3">
      <c r="A3" s="6" t="s">
        <v>5</v>
      </c>
      <c r="B3" s="7" t="s">
        <v>408</v>
      </c>
      <c r="C3" s="8" t="s">
        <v>7</v>
      </c>
      <c r="D3" s="9" t="s">
        <v>409</v>
      </c>
    </row>
    <row r="4">
      <c r="A4" s="10" t="s">
        <v>9</v>
      </c>
      <c r="B4" s="11"/>
      <c r="C4" s="11"/>
      <c r="D4" s="11"/>
    </row>
    <row r="5">
      <c r="A5" s="11"/>
      <c r="B5" s="11"/>
      <c r="C5" s="11"/>
      <c r="D5" s="11"/>
    </row>
    <row r="6">
      <c r="A6" s="1" t="s">
        <v>10</v>
      </c>
    </row>
    <row r="7">
      <c r="A7" s="12" t="s">
        <v>11</v>
      </c>
      <c r="B7" s="12" t="s">
        <v>12</v>
      </c>
      <c r="C7" s="13" t="s">
        <v>13</v>
      </c>
      <c r="D7" s="14"/>
    </row>
    <row r="8">
      <c r="A8" s="15" t="s">
        <v>410</v>
      </c>
      <c r="B8" s="16" t="s">
        <v>411</v>
      </c>
      <c r="C8" s="17" t="str">
        <f t="shared" ref="C8:C43" si="1">A8&amp;" "&amp;B8</f>
        <v>U2-1 Currently has a job but looking for a new job.</v>
      </c>
      <c r="D8" s="18"/>
    </row>
    <row r="9">
      <c r="A9" s="19" t="s">
        <v>412</v>
      </c>
      <c r="B9" s="20" t="s">
        <v>413</v>
      </c>
      <c r="C9" s="17" t="str">
        <f t="shared" si="1"/>
        <v>U2-2 Having to take a lot of time doing design challenge while interviewing for new jobs makes him feel annoyed and discouraged.</v>
      </c>
      <c r="D9" s="21"/>
    </row>
    <row r="10">
      <c r="A10" s="15" t="s">
        <v>414</v>
      </c>
      <c r="B10" s="20" t="s">
        <v>415</v>
      </c>
      <c r="C10" s="17" t="str">
        <f t="shared" si="1"/>
        <v>U2-3 Doesn't know why he keeps getting rejected from jobs.</v>
      </c>
      <c r="D10" s="21"/>
    </row>
    <row r="11">
      <c r="A11" s="19" t="s">
        <v>416</v>
      </c>
      <c r="B11" s="20" t="s">
        <v>417</v>
      </c>
      <c r="C11" s="17" t="str">
        <f t="shared" si="1"/>
        <v>U2-4 He thinks it's easy to find career resources on the internet (e.g., through social media and events)</v>
      </c>
      <c r="D11" s="21"/>
    </row>
    <row r="12">
      <c r="A12" s="15" t="s">
        <v>418</v>
      </c>
      <c r="B12" s="20" t="s">
        <v>419</v>
      </c>
      <c r="C12" s="17" t="str">
        <f t="shared" si="1"/>
        <v>U2-5 He feels it's hard to find a good job match, especially whe he doesn't know how many candiates are competing for the position or if they're still hiring people. </v>
      </c>
      <c r="D12" s="21"/>
    </row>
    <row r="13">
      <c r="A13" s="19" t="s">
        <v>420</v>
      </c>
      <c r="B13" s="20" t="s">
        <v>421</v>
      </c>
      <c r="C13" s="17" t="str">
        <f t="shared" si="1"/>
        <v>U2-6 Has attended online events or looked up career resources online.</v>
      </c>
      <c r="D13" s="21"/>
    </row>
    <row r="14">
      <c r="A14" s="15" t="s">
        <v>422</v>
      </c>
      <c r="B14" s="20" t="s">
        <v>423</v>
      </c>
      <c r="C14" s="17" t="str">
        <f t="shared" si="1"/>
        <v>U2-7 Aware of the iSchool Career newsletter, but barely looked at it. He had applied for a job found in the newsletter, got interviewed, but didn't like the company.</v>
      </c>
      <c r="D14" s="21"/>
    </row>
    <row r="15">
      <c r="A15" s="19" t="s">
        <v>424</v>
      </c>
      <c r="B15" s="20" t="s">
        <v>425</v>
      </c>
      <c r="C15" s="17" t="str">
        <f t="shared" si="1"/>
        <v>U2-8 Usually reads it on his phone first and then look into details on his laptop.</v>
      </c>
      <c r="D15" s="21"/>
    </row>
    <row r="16">
      <c r="A16" s="15" t="s">
        <v>426</v>
      </c>
      <c r="B16" s="20" t="s">
        <v>427</v>
      </c>
      <c r="C16" s="17" t="str">
        <f t="shared" si="1"/>
        <v>U2-9 He's been using Linkedin, Indeed, AngeList, Cryptocurrency Design Jobs to find jobs.</v>
      </c>
      <c r="D16" s="21"/>
    </row>
    <row r="17">
      <c r="A17" s="19" t="s">
        <v>428</v>
      </c>
      <c r="B17" s="20" t="s">
        <v>429</v>
      </c>
      <c r="C17" s="17" t="str">
        <f t="shared" si="1"/>
        <v>U2-10 He likes Indeed the most because it's focused on job posts (LinkedIn has a lot of other information).</v>
      </c>
      <c r="D17" s="21"/>
    </row>
    <row r="18">
      <c r="A18" s="15" t="s">
        <v>430</v>
      </c>
      <c r="B18" s="20" t="s">
        <v>431</v>
      </c>
      <c r="C18" s="17" t="str">
        <f t="shared" si="1"/>
        <v>U2-11 Indeed doesn't show enough information about a company, while he can learn more about a company on LinkedIn.</v>
      </c>
      <c r="D18" s="21"/>
    </row>
    <row r="19">
      <c r="A19" s="19" t="s">
        <v>432</v>
      </c>
      <c r="B19" s="20" t="s">
        <v>433</v>
      </c>
      <c r="C19" s="17" t="str">
        <f t="shared" si="1"/>
        <v>U2-12 Usually skips email subject that includes "iSchool" cuz he would think it's irrelevant (i.e. some events are only open to current students).</v>
      </c>
      <c r="D19" s="21"/>
    </row>
    <row r="20">
      <c r="A20" s="15" t="s">
        <v>434</v>
      </c>
      <c r="B20" s="20" t="s">
        <v>435</v>
      </c>
      <c r="C20" s="17" t="str">
        <f t="shared" si="1"/>
        <v>U2-13 He would see who sent the email.</v>
      </c>
      <c r="D20" s="21"/>
    </row>
    <row r="21">
      <c r="A21" s="19" t="s">
        <v>436</v>
      </c>
      <c r="B21" s="20" t="s">
        <v>437</v>
      </c>
      <c r="C21" s="17" t="str">
        <f t="shared" si="1"/>
        <v>U2-14 He had been to career fairs when he was still a student, but didnt find them useful. （i.e., didn't know if they were hiring designers or sponsor work visa.)</v>
      </c>
      <c r="D21" s="21"/>
    </row>
    <row r="22">
      <c r="A22" s="15" t="s">
        <v>438</v>
      </c>
      <c r="B22" s="20" t="s">
        <v>439</v>
      </c>
      <c r="C22" s="17" t="str">
        <f t="shared" si="1"/>
        <v>U2-15 Thought reaching out to people on LinkedIn is more helpful than going to a career fair. </v>
      </c>
      <c r="D22" s="21"/>
    </row>
    <row r="23">
      <c r="A23" s="19" t="s">
        <v>440</v>
      </c>
      <c r="B23" s="20" t="s">
        <v>441</v>
      </c>
      <c r="C23" s="17" t="str">
        <f t="shared" si="1"/>
        <v>U2-16 Thought it would be hard to talk to employers during a virtual event (didn't know he could talk to them individually). It would be helpful if more detailed information about the virtual events is provided. </v>
      </c>
      <c r="D23" s="21"/>
    </row>
    <row r="24">
      <c r="A24" s="15" t="s">
        <v>442</v>
      </c>
      <c r="B24" s="20" t="s">
        <v>443</v>
      </c>
      <c r="C24" s="17" t="str">
        <f t="shared" si="1"/>
        <v>U2-17 Cares the most about what companies are going to the events, what roles they're hiring, and what will be covered in each event.</v>
      </c>
      <c r="D24" s="21"/>
    </row>
    <row r="25">
      <c r="A25" s="19" t="s">
        <v>444</v>
      </c>
      <c r="B25" s="20" t="s">
        <v>445</v>
      </c>
      <c r="C25" s="17" t="str">
        <f t="shared" si="1"/>
        <v>U2-18 Didn't know what events are unviersity-wide or iSchool only when he read through it the first time.</v>
      </c>
      <c r="D25" s="21"/>
    </row>
    <row r="26">
      <c r="A26" s="15" t="s">
        <v>446</v>
      </c>
      <c r="B26" s="20" t="s">
        <v>447</v>
      </c>
      <c r="C26" s="17" t="str">
        <f t="shared" si="1"/>
        <v>U2-19 Interested in "How to prepare for the fair and other networking events" workshop.</v>
      </c>
      <c r="D26" s="21"/>
    </row>
    <row r="27">
      <c r="A27" s="19" t="s">
        <v>448</v>
      </c>
      <c r="B27" s="20" t="s">
        <v>449</v>
      </c>
      <c r="C27" s="17" t="str">
        <f t="shared" si="1"/>
        <v>U2-20 More likely to read the blue text (links).</v>
      </c>
      <c r="D27" s="21"/>
    </row>
    <row r="28">
      <c r="A28" s="15" t="s">
        <v>450</v>
      </c>
      <c r="B28" s="20" t="s">
        <v>451</v>
      </c>
      <c r="C28" s="17" t="str">
        <f t="shared" si="1"/>
        <v>U2-21 Would not be interested in any companies or positions that include "federal" in the name cuz they might hire U.S. citizens only.</v>
      </c>
      <c r="D28" s="21"/>
    </row>
    <row r="29">
      <c r="A29" s="19" t="s">
        <v>452</v>
      </c>
      <c r="B29" s="20" t="s">
        <v>453</v>
      </c>
      <c r="C29" s="17" t="str">
        <f t="shared" si="1"/>
        <v>U2-22 Job title needs to be more specific (e.g. "summer intern" is too general).</v>
      </c>
      <c r="D29" s="21"/>
    </row>
    <row r="30">
      <c r="A30" s="15" t="s">
        <v>454</v>
      </c>
      <c r="B30" s="20" t="s">
        <v>455</v>
      </c>
      <c r="C30" s="17" t="str">
        <f t="shared" si="1"/>
        <v>U2-23 Would like to know when the job was posted and if they're ugently hiring.</v>
      </c>
      <c r="D30" s="21"/>
    </row>
    <row r="31">
      <c r="A31" s="19" t="s">
        <v>456</v>
      </c>
      <c r="B31" s="20" t="s">
        <v>457</v>
      </c>
      <c r="C31" s="17" t="str">
        <f t="shared" si="1"/>
        <v>U2-24 More interested in jobs that are posted recently and/or don't have a lot of candidates yet.</v>
      </c>
      <c r="D31" s="21"/>
    </row>
    <row r="32">
      <c r="A32" s="15" t="s">
        <v>458</v>
      </c>
      <c r="B32" s="20" t="s">
        <v>459</v>
      </c>
      <c r="C32" s="17" t="str">
        <f t="shared" si="1"/>
        <v>U2-25 Never used Drop-In Career Consultations. Had been to some resume workshops but they were not helpful.</v>
      </c>
      <c r="D32" s="21"/>
    </row>
    <row r="33">
      <c r="A33" s="19" t="s">
        <v>460</v>
      </c>
      <c r="B33" s="20" t="s">
        <v>461</v>
      </c>
      <c r="C33" s="17" t="str">
        <f t="shared" si="1"/>
        <v>U2-26 "Service Areas" of Drop-In Career Consultations is important, so this part should stand out more (visually).</v>
      </c>
      <c r="D33" s="21"/>
    </row>
    <row r="34">
      <c r="A34" s="15" t="s">
        <v>462</v>
      </c>
      <c r="B34" s="20" t="s">
        <v>463</v>
      </c>
      <c r="C34" s="17" t="str">
        <f t="shared" si="1"/>
        <v>U2-27 The Jobs section is the most useful section for him since he already graduated. School events are less relevant.</v>
      </c>
      <c r="D34" s="21"/>
    </row>
    <row r="35">
      <c r="A35" s="19" t="s">
        <v>464</v>
      </c>
      <c r="B35" s="20" t="s">
        <v>465</v>
      </c>
      <c r="C35" s="17" t="str">
        <f t="shared" si="1"/>
        <v>U2-28 Barely checks out the Jobs section since he doesn't know how these jobs were selected/found - what's the difference between these and jobs posts on LinkedIn (i.e., do they prefer hiring UMD students?)</v>
      </c>
      <c r="D35" s="21"/>
    </row>
    <row r="36">
      <c r="A36" s="15" t="s">
        <v>466</v>
      </c>
      <c r="B36" s="32" t="s">
        <v>467</v>
      </c>
      <c r="C36" s="17" t="str">
        <f t="shared" si="1"/>
        <v>U2-29 Adding emojis can help catch viewer's attention. </v>
      </c>
      <c r="D36" s="21"/>
    </row>
    <row r="37">
      <c r="A37" s="19" t="s">
        <v>468</v>
      </c>
      <c r="B37" s="33" t="s">
        <v>469</v>
      </c>
      <c r="C37" s="17" t="str">
        <f t="shared" si="1"/>
        <v>U2-30 The date in the subject is not necessary.</v>
      </c>
      <c r="D37" s="21"/>
    </row>
    <row r="38">
      <c r="A38" s="15" t="s">
        <v>470</v>
      </c>
      <c r="B38" s="34" t="s">
        <v>471</v>
      </c>
      <c r="C38" s="17" t="str">
        <f t="shared" si="1"/>
        <v>U2-31 The summary section at the top is imporatnt.</v>
      </c>
      <c r="D38" s="21"/>
    </row>
    <row r="39">
      <c r="A39" s="19" t="s">
        <v>472</v>
      </c>
      <c r="B39" s="34" t="s">
        <v>473</v>
      </c>
      <c r="C39" s="17" t="str">
        <f t="shared" si="1"/>
        <v>U2-32 More nterested in events that are relevant to his field.</v>
      </c>
      <c r="D39" s="21"/>
    </row>
    <row r="40">
      <c r="A40" s="15" t="s">
        <v>474</v>
      </c>
      <c r="B40" s="34" t="s">
        <v>475</v>
      </c>
      <c r="C40" s="17" t="str">
        <f t="shared" si="1"/>
        <v>U2-33 Read emails more carefully before he graduated.</v>
      </c>
      <c r="D40" s="21"/>
    </row>
    <row r="41">
      <c r="A41" s="19" t="s">
        <v>476</v>
      </c>
      <c r="B41" s="33" t="s">
        <v>477</v>
      </c>
      <c r="C41" s="17" t="str">
        <f t="shared" si="1"/>
        <v>U2-34 Didn't know if he can still use school resources (i.e., if he can go to the events or use tax service).</v>
      </c>
      <c r="D41" s="21"/>
    </row>
    <row r="42">
      <c r="A42" s="15" t="s">
        <v>478</v>
      </c>
      <c r="B42" s="33" t="s">
        <v>479</v>
      </c>
      <c r="C42" s="17" t="str">
        <f t="shared" si="1"/>
        <v>U2-35 Figma plugins can turn design into email html.</v>
      </c>
      <c r="D42" s="21"/>
    </row>
    <row r="43">
      <c r="A43" s="19" t="s">
        <v>480</v>
      </c>
      <c r="B43" s="33" t="s">
        <v>481</v>
      </c>
      <c r="C43" s="17" t="str">
        <f t="shared" si="1"/>
        <v>U2-36 Design desktop &amp; mobile view, sometimes tablet (for important products).</v>
      </c>
      <c r="D43" s="21"/>
    </row>
    <row r="44">
      <c r="A44" s="15" t="s">
        <v>482</v>
      </c>
      <c r="B44" s="35"/>
      <c r="C44" s="24"/>
      <c r="D44" s="21"/>
    </row>
    <row r="45">
      <c r="A45" s="19" t="s">
        <v>483</v>
      </c>
      <c r="B45" s="36"/>
      <c r="C45" s="24"/>
      <c r="D45" s="21"/>
    </row>
    <row r="46">
      <c r="A46" s="15" t="s">
        <v>484</v>
      </c>
      <c r="B46" s="23"/>
      <c r="C46" s="24"/>
      <c r="D46" s="21"/>
    </row>
    <row r="47">
      <c r="A47" s="19" t="s">
        <v>485</v>
      </c>
      <c r="B47" s="23"/>
      <c r="C47" s="24"/>
      <c r="D47" s="21"/>
    </row>
    <row r="48">
      <c r="A48" s="15" t="s">
        <v>486</v>
      </c>
      <c r="B48" s="23"/>
      <c r="C48" s="24"/>
      <c r="D48" s="21"/>
    </row>
    <row r="49">
      <c r="A49" s="19" t="s">
        <v>487</v>
      </c>
      <c r="B49" s="23"/>
      <c r="C49" s="24"/>
      <c r="D49" s="21"/>
    </row>
    <row r="50">
      <c r="A50" s="15" t="s">
        <v>488</v>
      </c>
      <c r="B50" s="23"/>
      <c r="C50" s="24"/>
      <c r="D50" s="21"/>
    </row>
    <row r="51">
      <c r="A51" s="19" t="s">
        <v>489</v>
      </c>
      <c r="B51" s="23"/>
      <c r="C51" s="24"/>
      <c r="D51" s="21"/>
    </row>
    <row r="52">
      <c r="A52" s="15" t="s">
        <v>490</v>
      </c>
      <c r="B52" s="23"/>
      <c r="C52" s="24"/>
      <c r="D52" s="21"/>
    </row>
    <row r="53">
      <c r="A53" s="19" t="s">
        <v>491</v>
      </c>
      <c r="B53" s="23"/>
      <c r="C53" s="24"/>
      <c r="D53" s="21"/>
    </row>
    <row r="54">
      <c r="A54" s="15" t="s">
        <v>492</v>
      </c>
      <c r="B54" s="23"/>
      <c r="C54" s="24"/>
      <c r="D54" s="21"/>
    </row>
    <row r="55">
      <c r="A55" s="19" t="s">
        <v>493</v>
      </c>
      <c r="B55" s="23"/>
      <c r="C55" s="24"/>
      <c r="D55" s="21"/>
    </row>
    <row r="56">
      <c r="A56" s="15" t="s">
        <v>494</v>
      </c>
      <c r="B56" s="23"/>
      <c r="C56" s="24"/>
      <c r="D56" s="21"/>
    </row>
    <row r="57">
      <c r="A57" s="19" t="s">
        <v>495</v>
      </c>
      <c r="B57" s="23"/>
      <c r="C57" s="24"/>
      <c r="D57" s="21"/>
    </row>
    <row r="58">
      <c r="A58" s="15" t="s">
        <v>496</v>
      </c>
      <c r="B58" s="23"/>
      <c r="C58" s="24"/>
      <c r="D58" s="21"/>
    </row>
    <row r="59">
      <c r="A59" s="19" t="s">
        <v>497</v>
      </c>
      <c r="B59" s="23"/>
      <c r="C59" s="24"/>
      <c r="D59" s="21"/>
    </row>
    <row r="60">
      <c r="A60" s="15" t="s">
        <v>498</v>
      </c>
      <c r="B60" s="23"/>
      <c r="C60" s="24"/>
      <c r="D60" s="21"/>
    </row>
    <row r="61">
      <c r="A61" s="19" t="s">
        <v>499</v>
      </c>
      <c r="B61" s="23"/>
      <c r="C61" s="24"/>
      <c r="D61" s="21"/>
    </row>
    <row r="62">
      <c r="A62" s="15" t="s">
        <v>500</v>
      </c>
      <c r="B62" s="23"/>
      <c r="C62" s="24"/>
      <c r="D62" s="21"/>
    </row>
    <row r="63">
      <c r="A63" s="19" t="s">
        <v>501</v>
      </c>
      <c r="B63" s="23"/>
      <c r="C63" s="24"/>
      <c r="D63" s="21"/>
    </row>
    <row r="64">
      <c r="A64" s="15" t="s">
        <v>502</v>
      </c>
      <c r="B64" s="23"/>
      <c r="C64" s="24"/>
      <c r="D64" s="21"/>
    </row>
    <row r="65">
      <c r="A65" s="19" t="s">
        <v>503</v>
      </c>
      <c r="B65" s="23"/>
      <c r="C65" s="24"/>
      <c r="D65" s="21"/>
    </row>
    <row r="66">
      <c r="A66" s="15" t="s">
        <v>504</v>
      </c>
      <c r="B66" s="23"/>
      <c r="C66" s="24"/>
      <c r="D66" s="21"/>
    </row>
    <row r="67">
      <c r="A67" s="19" t="s">
        <v>505</v>
      </c>
      <c r="B67" s="23"/>
      <c r="C67" s="24"/>
      <c r="D67" s="21"/>
    </row>
    <row r="68">
      <c r="A68" s="15" t="s">
        <v>506</v>
      </c>
      <c r="B68" s="23"/>
      <c r="C68" s="24"/>
      <c r="D68" s="21"/>
    </row>
    <row r="69">
      <c r="A69" s="19" t="s">
        <v>507</v>
      </c>
      <c r="B69" s="23"/>
      <c r="C69" s="24"/>
      <c r="D69" s="21"/>
    </row>
    <row r="70">
      <c r="A70" s="15" t="s">
        <v>508</v>
      </c>
      <c r="B70" s="23"/>
      <c r="C70" s="24"/>
      <c r="D70" s="21"/>
    </row>
    <row r="71">
      <c r="A71" s="19" t="s">
        <v>509</v>
      </c>
      <c r="B71" s="23"/>
      <c r="C71" s="24"/>
      <c r="D71" s="21"/>
    </row>
    <row r="72">
      <c r="A72" s="15" t="s">
        <v>510</v>
      </c>
      <c r="B72" s="23"/>
      <c r="C72" s="24"/>
      <c r="D72" s="21"/>
    </row>
    <row r="73">
      <c r="A73" s="19" t="s">
        <v>511</v>
      </c>
      <c r="B73" s="23"/>
      <c r="C73" s="24"/>
      <c r="D73" s="21"/>
    </row>
    <row r="74">
      <c r="A74" s="15" t="s">
        <v>512</v>
      </c>
      <c r="B74" s="23"/>
      <c r="C74" s="24"/>
      <c r="D74" s="21"/>
    </row>
    <row r="75">
      <c r="A75" s="19" t="s">
        <v>513</v>
      </c>
      <c r="B75" s="23"/>
      <c r="C75" s="24"/>
      <c r="D75" s="21"/>
    </row>
    <row r="76">
      <c r="A76" s="15" t="s">
        <v>514</v>
      </c>
      <c r="B76" s="23"/>
      <c r="C76" s="24"/>
      <c r="D76" s="21"/>
    </row>
    <row r="77">
      <c r="A77" s="19" t="s">
        <v>515</v>
      </c>
      <c r="B77" s="23"/>
      <c r="C77" s="24"/>
      <c r="D77" s="21"/>
    </row>
    <row r="78">
      <c r="A78" s="15" t="s">
        <v>516</v>
      </c>
      <c r="B78" s="23"/>
      <c r="C78" s="24"/>
      <c r="D78" s="21"/>
    </row>
    <row r="79">
      <c r="A79" s="19" t="s">
        <v>517</v>
      </c>
      <c r="B79" s="23"/>
      <c r="C79" s="24"/>
      <c r="D79" s="21"/>
    </row>
    <row r="80">
      <c r="A80" s="15" t="s">
        <v>518</v>
      </c>
      <c r="B80" s="23"/>
      <c r="C80" s="24"/>
      <c r="D80" s="21"/>
    </row>
    <row r="81">
      <c r="A81" s="19" t="s">
        <v>519</v>
      </c>
      <c r="B81" s="23"/>
      <c r="C81" s="24"/>
      <c r="D81" s="21"/>
    </row>
    <row r="82">
      <c r="A82" s="15" t="s">
        <v>520</v>
      </c>
      <c r="B82" s="23"/>
      <c r="C82" s="24"/>
      <c r="D82" s="21"/>
    </row>
    <row r="83">
      <c r="A83" s="19" t="s">
        <v>521</v>
      </c>
      <c r="B83" s="23"/>
      <c r="C83" s="24"/>
      <c r="D83" s="21"/>
    </row>
    <row r="84">
      <c r="A84" s="15" t="s">
        <v>522</v>
      </c>
      <c r="B84" s="23"/>
      <c r="C84" s="24"/>
      <c r="D84" s="21"/>
    </row>
    <row r="85">
      <c r="A85" s="19" t="s">
        <v>523</v>
      </c>
      <c r="B85" s="23"/>
      <c r="C85" s="24"/>
      <c r="D85" s="21"/>
    </row>
    <row r="86">
      <c r="A86" s="15" t="s">
        <v>524</v>
      </c>
      <c r="B86" s="23"/>
      <c r="C86" s="24"/>
      <c r="D86" s="21"/>
    </row>
    <row r="87">
      <c r="A87" s="19" t="s">
        <v>525</v>
      </c>
      <c r="B87" s="23"/>
      <c r="C87" s="24"/>
      <c r="D87" s="21"/>
    </row>
    <row r="88">
      <c r="A88" s="15" t="s">
        <v>526</v>
      </c>
      <c r="B88" s="23"/>
      <c r="C88" s="24"/>
      <c r="D88" s="21"/>
    </row>
    <row r="89">
      <c r="A89" s="19" t="s">
        <v>527</v>
      </c>
      <c r="B89" s="23"/>
      <c r="C89" s="24"/>
      <c r="D89" s="21"/>
    </row>
    <row r="90">
      <c r="A90" s="15" t="s">
        <v>528</v>
      </c>
      <c r="B90" s="23"/>
      <c r="C90" s="24"/>
      <c r="D90" s="21"/>
    </row>
    <row r="91">
      <c r="A91" s="19" t="s">
        <v>529</v>
      </c>
      <c r="B91" s="23"/>
      <c r="C91" s="24"/>
      <c r="D91" s="21"/>
    </row>
    <row r="92">
      <c r="A92" s="15" t="s">
        <v>530</v>
      </c>
      <c r="B92" s="23"/>
      <c r="C92" s="24"/>
      <c r="D92" s="21"/>
    </row>
    <row r="93">
      <c r="A93" s="19" t="s">
        <v>531</v>
      </c>
      <c r="B93" s="23"/>
      <c r="C93" s="24"/>
      <c r="D93" s="21"/>
    </row>
    <row r="94">
      <c r="A94" s="15" t="s">
        <v>532</v>
      </c>
      <c r="B94" s="23"/>
      <c r="C94" s="24"/>
      <c r="D94" s="21"/>
    </row>
    <row r="95">
      <c r="A95" s="19" t="s">
        <v>533</v>
      </c>
      <c r="B95" s="23"/>
      <c r="C95" s="24"/>
      <c r="D95" s="21"/>
    </row>
    <row r="96">
      <c r="A96" s="15" t="s">
        <v>534</v>
      </c>
      <c r="B96" s="23"/>
      <c r="C96" s="24"/>
      <c r="D96" s="21"/>
    </row>
    <row r="97">
      <c r="A97" s="19" t="s">
        <v>535</v>
      </c>
      <c r="B97" s="23"/>
      <c r="C97" s="24"/>
      <c r="D97" s="21"/>
    </row>
    <row r="98">
      <c r="A98" s="15" t="s">
        <v>536</v>
      </c>
      <c r="B98" s="23"/>
      <c r="C98" s="24"/>
      <c r="D98" s="21"/>
    </row>
    <row r="99">
      <c r="A99" s="19" t="s">
        <v>537</v>
      </c>
      <c r="B99" s="23"/>
      <c r="C99" s="24"/>
      <c r="D99" s="21"/>
    </row>
    <row r="100">
      <c r="A100" s="15" t="s">
        <v>538</v>
      </c>
      <c r="B100" s="23"/>
      <c r="C100" s="24"/>
      <c r="D100" s="21"/>
    </row>
    <row r="101">
      <c r="A101" s="19" t="s">
        <v>539</v>
      </c>
      <c r="B101" s="23"/>
      <c r="C101" s="24"/>
      <c r="D101" s="21"/>
    </row>
    <row r="102">
      <c r="A102" s="15" t="s">
        <v>540</v>
      </c>
      <c r="B102" s="23"/>
      <c r="C102" s="24"/>
      <c r="D102" s="21"/>
    </row>
    <row r="103">
      <c r="A103" s="19" t="s">
        <v>541</v>
      </c>
      <c r="B103" s="23"/>
      <c r="C103" s="24"/>
      <c r="D103" s="21"/>
    </row>
    <row r="104">
      <c r="A104" s="15" t="s">
        <v>542</v>
      </c>
      <c r="B104" s="23"/>
      <c r="C104" s="24"/>
      <c r="D104" s="21"/>
    </row>
    <row r="105">
      <c r="A105" s="19" t="s">
        <v>543</v>
      </c>
      <c r="B105" s="23"/>
      <c r="C105" s="24"/>
      <c r="D105" s="21"/>
    </row>
    <row r="106">
      <c r="A106" s="15" t="s">
        <v>544</v>
      </c>
      <c r="B106" s="23"/>
      <c r="C106" s="24"/>
      <c r="D106" s="21"/>
    </row>
    <row r="107">
      <c r="A107" s="19" t="s">
        <v>545</v>
      </c>
      <c r="B107" s="23"/>
      <c r="C107" s="24"/>
      <c r="D107" s="21"/>
    </row>
    <row r="108">
      <c r="A108" s="15" t="s">
        <v>546</v>
      </c>
      <c r="B108" s="23"/>
      <c r="C108" s="24"/>
      <c r="D108" s="21"/>
    </row>
    <row r="109">
      <c r="A109" s="19" t="s">
        <v>547</v>
      </c>
      <c r="B109" s="23"/>
      <c r="C109" s="24"/>
      <c r="D109" s="21"/>
    </row>
    <row r="110">
      <c r="A110" s="15" t="s">
        <v>548</v>
      </c>
      <c r="B110" s="23"/>
      <c r="C110" s="24"/>
      <c r="D110" s="21"/>
    </row>
    <row r="111">
      <c r="A111" s="19" t="s">
        <v>549</v>
      </c>
      <c r="B111" s="23"/>
      <c r="C111" s="24"/>
      <c r="D111" s="21"/>
    </row>
    <row r="112">
      <c r="A112" s="15" t="s">
        <v>550</v>
      </c>
      <c r="B112" s="23"/>
      <c r="C112" s="24"/>
      <c r="D112" s="21"/>
    </row>
    <row r="113">
      <c r="A113" s="19" t="s">
        <v>551</v>
      </c>
      <c r="B113" s="23"/>
      <c r="C113" s="24"/>
      <c r="D113" s="21"/>
    </row>
    <row r="114">
      <c r="A114" s="15" t="s">
        <v>552</v>
      </c>
      <c r="B114" s="23"/>
      <c r="C114" s="24"/>
      <c r="D114" s="21"/>
    </row>
    <row r="115">
      <c r="A115" s="19" t="s">
        <v>553</v>
      </c>
      <c r="B115" s="23"/>
      <c r="C115" s="24"/>
      <c r="D115" s="21"/>
    </row>
    <row r="116">
      <c r="A116" s="15" t="s">
        <v>554</v>
      </c>
      <c r="B116" s="23"/>
      <c r="C116" s="24"/>
      <c r="D116" s="21"/>
    </row>
    <row r="117">
      <c r="A117" s="19" t="s">
        <v>555</v>
      </c>
      <c r="B117" s="23"/>
      <c r="C117" s="24"/>
      <c r="D117" s="21"/>
    </row>
    <row r="118">
      <c r="A118" s="15" t="s">
        <v>556</v>
      </c>
      <c r="B118" s="23"/>
      <c r="C118" s="24"/>
      <c r="D118" s="21"/>
    </row>
    <row r="119">
      <c r="A119" s="19" t="s">
        <v>557</v>
      </c>
      <c r="B119" s="23"/>
      <c r="C119" s="24"/>
      <c r="D119" s="21"/>
    </row>
    <row r="120">
      <c r="A120" s="15" t="s">
        <v>558</v>
      </c>
      <c r="B120" s="23"/>
      <c r="C120" s="24"/>
      <c r="D120" s="21"/>
    </row>
    <row r="121">
      <c r="A121" s="19" t="s">
        <v>559</v>
      </c>
      <c r="B121" s="23"/>
      <c r="C121" s="24"/>
      <c r="D121" s="21"/>
    </row>
    <row r="122">
      <c r="A122" s="15" t="s">
        <v>560</v>
      </c>
      <c r="B122" s="23"/>
      <c r="C122" s="24"/>
      <c r="D122" s="21"/>
    </row>
    <row r="123">
      <c r="A123" s="19" t="s">
        <v>561</v>
      </c>
      <c r="B123" s="23"/>
      <c r="C123" s="24"/>
      <c r="D123" s="21"/>
    </row>
    <row r="124">
      <c r="A124" s="15" t="s">
        <v>562</v>
      </c>
      <c r="B124" s="23"/>
      <c r="C124" s="24"/>
      <c r="D124" s="21"/>
    </row>
    <row r="125">
      <c r="A125" s="19" t="s">
        <v>563</v>
      </c>
      <c r="B125" s="23"/>
      <c r="C125" s="24"/>
      <c r="D125" s="21"/>
    </row>
    <row r="126">
      <c r="A126" s="15" t="s">
        <v>564</v>
      </c>
      <c r="B126" s="23"/>
      <c r="C126" s="24"/>
      <c r="D126" s="21"/>
    </row>
    <row r="127">
      <c r="A127" s="19" t="s">
        <v>565</v>
      </c>
      <c r="B127" s="23"/>
      <c r="C127" s="24"/>
      <c r="D127" s="21"/>
    </row>
    <row r="128">
      <c r="A128" s="15" t="s">
        <v>566</v>
      </c>
      <c r="B128" s="23"/>
      <c r="C128" s="24"/>
      <c r="D128" s="21"/>
    </row>
    <row r="129">
      <c r="A129" s="19" t="s">
        <v>567</v>
      </c>
      <c r="B129" s="23"/>
      <c r="C129" s="24"/>
      <c r="D129" s="21"/>
    </row>
    <row r="130">
      <c r="A130" s="15" t="s">
        <v>568</v>
      </c>
      <c r="B130" s="23"/>
      <c r="C130" s="24"/>
      <c r="D130" s="21"/>
    </row>
    <row r="131">
      <c r="A131" s="19" t="s">
        <v>569</v>
      </c>
      <c r="B131" s="23"/>
      <c r="C131" s="24"/>
      <c r="D131" s="21"/>
    </row>
    <row r="132">
      <c r="A132" s="15" t="s">
        <v>570</v>
      </c>
      <c r="B132" s="23"/>
      <c r="C132" s="24"/>
      <c r="D132" s="21"/>
    </row>
    <row r="133">
      <c r="A133" s="19" t="s">
        <v>571</v>
      </c>
      <c r="B133" s="23"/>
      <c r="C133" s="24"/>
      <c r="D133" s="21"/>
    </row>
    <row r="134">
      <c r="A134" s="15" t="s">
        <v>572</v>
      </c>
      <c r="B134" s="23"/>
      <c r="C134" s="24"/>
      <c r="D134" s="21"/>
    </row>
    <row r="135">
      <c r="A135" s="19" t="s">
        <v>573</v>
      </c>
      <c r="B135" s="23"/>
      <c r="C135" s="24"/>
      <c r="D135" s="21"/>
    </row>
    <row r="136">
      <c r="A136" s="15" t="s">
        <v>574</v>
      </c>
      <c r="B136" s="23"/>
      <c r="C136" s="24"/>
      <c r="D136" s="21"/>
    </row>
    <row r="137">
      <c r="A137" s="19" t="s">
        <v>575</v>
      </c>
      <c r="B137" s="23"/>
      <c r="C137" s="24"/>
      <c r="D137" s="21"/>
    </row>
    <row r="138">
      <c r="A138" s="15" t="s">
        <v>576</v>
      </c>
      <c r="B138" s="23"/>
      <c r="C138" s="24"/>
      <c r="D138" s="21"/>
    </row>
    <row r="139">
      <c r="A139" s="19" t="s">
        <v>577</v>
      </c>
      <c r="B139" s="23"/>
      <c r="C139" s="24"/>
      <c r="D139" s="21"/>
    </row>
    <row r="140">
      <c r="A140" s="15" t="s">
        <v>578</v>
      </c>
      <c r="B140" s="23"/>
      <c r="C140" s="24"/>
      <c r="D140" s="21"/>
    </row>
    <row r="141">
      <c r="A141" s="19" t="s">
        <v>579</v>
      </c>
      <c r="B141" s="23"/>
      <c r="C141" s="24"/>
      <c r="D141" s="21"/>
    </row>
    <row r="142">
      <c r="A142" s="15" t="s">
        <v>580</v>
      </c>
      <c r="B142" s="23"/>
      <c r="C142" s="24"/>
      <c r="D142" s="21"/>
    </row>
    <row r="143">
      <c r="A143" s="19" t="s">
        <v>581</v>
      </c>
      <c r="B143" s="23"/>
      <c r="C143" s="24"/>
      <c r="D143" s="21"/>
    </row>
    <row r="144">
      <c r="A144" s="15" t="s">
        <v>582</v>
      </c>
      <c r="B144" s="23"/>
      <c r="C144" s="24"/>
      <c r="D144" s="21"/>
    </row>
    <row r="145">
      <c r="A145" s="19" t="s">
        <v>583</v>
      </c>
      <c r="B145" s="23"/>
      <c r="C145" s="24"/>
      <c r="D145" s="21"/>
    </row>
    <row r="146">
      <c r="A146" s="15" t="s">
        <v>584</v>
      </c>
      <c r="B146" s="23"/>
      <c r="C146" s="24"/>
      <c r="D146" s="21"/>
    </row>
    <row r="147">
      <c r="A147" s="19" t="s">
        <v>585</v>
      </c>
      <c r="B147" s="23"/>
      <c r="C147" s="24"/>
      <c r="D147" s="21"/>
    </row>
    <row r="148">
      <c r="A148" s="15" t="s">
        <v>586</v>
      </c>
      <c r="B148" s="23"/>
      <c r="C148" s="24"/>
      <c r="D148" s="21"/>
    </row>
    <row r="149">
      <c r="A149" s="19" t="s">
        <v>587</v>
      </c>
      <c r="B149" s="23"/>
      <c r="C149" s="24"/>
      <c r="D149" s="21"/>
    </row>
    <row r="150">
      <c r="A150" s="15" t="s">
        <v>588</v>
      </c>
      <c r="B150" s="23"/>
      <c r="C150" s="24"/>
      <c r="D150" s="21"/>
    </row>
    <row r="151">
      <c r="A151" s="19" t="s">
        <v>589</v>
      </c>
      <c r="B151" s="23"/>
      <c r="C151" s="24"/>
      <c r="D151" s="21"/>
    </row>
    <row r="152">
      <c r="A152" s="15" t="s">
        <v>590</v>
      </c>
      <c r="B152" s="23"/>
      <c r="C152" s="24"/>
      <c r="D152" s="21"/>
    </row>
    <row r="153">
      <c r="A153" s="19" t="s">
        <v>591</v>
      </c>
      <c r="B153" s="23"/>
      <c r="C153" s="24"/>
      <c r="D153" s="21"/>
    </row>
    <row r="154">
      <c r="A154" s="15" t="s">
        <v>592</v>
      </c>
      <c r="B154" s="23"/>
      <c r="C154" s="24"/>
      <c r="D154" s="21"/>
    </row>
    <row r="155">
      <c r="A155" s="19" t="s">
        <v>593</v>
      </c>
      <c r="B155" s="23"/>
      <c r="C155" s="24"/>
      <c r="D155" s="21"/>
    </row>
    <row r="156">
      <c r="A156" s="15" t="s">
        <v>594</v>
      </c>
      <c r="B156" s="23"/>
      <c r="C156" s="24"/>
      <c r="D156" s="21"/>
    </row>
    <row r="157">
      <c r="A157" s="19" t="s">
        <v>595</v>
      </c>
      <c r="B157" s="23"/>
      <c r="C157" s="24"/>
      <c r="D157" s="21"/>
    </row>
    <row r="158">
      <c r="A158" s="15" t="s">
        <v>596</v>
      </c>
      <c r="B158" s="23"/>
      <c r="C158" s="24"/>
      <c r="D158" s="21"/>
    </row>
    <row r="159">
      <c r="A159" s="19" t="s">
        <v>597</v>
      </c>
      <c r="B159" s="23"/>
      <c r="C159" s="24"/>
      <c r="D159" s="21"/>
    </row>
    <row r="160">
      <c r="A160" s="15" t="s">
        <v>598</v>
      </c>
      <c r="B160" s="23"/>
      <c r="C160" s="24"/>
      <c r="D160" s="21"/>
    </row>
    <row r="161">
      <c r="A161" s="19" t="s">
        <v>599</v>
      </c>
      <c r="B161" s="23"/>
      <c r="C161" s="24"/>
      <c r="D161" s="21"/>
    </row>
    <row r="162">
      <c r="A162" s="15" t="s">
        <v>600</v>
      </c>
      <c r="B162" s="23"/>
      <c r="C162" s="24"/>
      <c r="D162" s="21"/>
    </row>
    <row r="163">
      <c r="A163" s="19" t="s">
        <v>601</v>
      </c>
      <c r="B163" s="23"/>
      <c r="C163" s="24"/>
      <c r="D163" s="21"/>
    </row>
    <row r="164">
      <c r="A164" s="15" t="s">
        <v>602</v>
      </c>
      <c r="B164" s="23"/>
      <c r="C164" s="24"/>
      <c r="D164" s="21"/>
    </row>
    <row r="165">
      <c r="A165" s="19" t="s">
        <v>603</v>
      </c>
      <c r="B165" s="23"/>
      <c r="C165" s="24"/>
      <c r="D165" s="21"/>
    </row>
    <row r="166">
      <c r="A166" s="15" t="s">
        <v>604</v>
      </c>
      <c r="B166" s="23"/>
      <c r="C166" s="24"/>
      <c r="D166" s="21"/>
    </row>
    <row r="167">
      <c r="A167" s="19" t="s">
        <v>605</v>
      </c>
      <c r="B167" s="23"/>
      <c r="C167" s="24"/>
      <c r="D167" s="21"/>
    </row>
    <row r="168">
      <c r="A168" s="15" t="s">
        <v>606</v>
      </c>
      <c r="B168" s="23"/>
      <c r="C168" s="24"/>
      <c r="D168" s="21"/>
    </row>
    <row r="169">
      <c r="A169" s="19" t="s">
        <v>607</v>
      </c>
      <c r="B169" s="23"/>
      <c r="C169" s="24"/>
      <c r="D169" s="21"/>
    </row>
    <row r="170">
      <c r="A170" s="15" t="s">
        <v>608</v>
      </c>
      <c r="B170" s="23"/>
      <c r="C170" s="24"/>
      <c r="D170" s="21"/>
    </row>
    <row r="171">
      <c r="A171" s="19" t="s">
        <v>609</v>
      </c>
      <c r="B171" s="23"/>
      <c r="C171" s="24"/>
      <c r="D171" s="21"/>
    </row>
    <row r="172">
      <c r="A172" s="15" t="s">
        <v>610</v>
      </c>
      <c r="B172" s="23"/>
      <c r="C172" s="24"/>
      <c r="D172" s="21"/>
    </row>
    <row r="173">
      <c r="A173" s="19" t="s">
        <v>611</v>
      </c>
      <c r="B173" s="23"/>
      <c r="C173" s="24"/>
      <c r="D173" s="21"/>
    </row>
    <row r="174">
      <c r="A174" s="15" t="s">
        <v>612</v>
      </c>
      <c r="B174" s="23"/>
      <c r="C174" s="24"/>
      <c r="D174" s="21"/>
    </row>
    <row r="175">
      <c r="A175" s="19" t="s">
        <v>613</v>
      </c>
      <c r="B175" s="23"/>
      <c r="C175" s="24"/>
      <c r="D175" s="21"/>
    </row>
    <row r="176">
      <c r="A176" s="15" t="s">
        <v>614</v>
      </c>
      <c r="B176" s="23"/>
      <c r="C176" s="24"/>
      <c r="D176" s="21"/>
    </row>
    <row r="177">
      <c r="A177" s="19" t="s">
        <v>615</v>
      </c>
      <c r="B177" s="23"/>
      <c r="C177" s="24"/>
      <c r="D177" s="21"/>
    </row>
    <row r="178">
      <c r="A178" s="15" t="s">
        <v>616</v>
      </c>
      <c r="B178" s="23"/>
      <c r="C178" s="24"/>
      <c r="D178" s="21"/>
    </row>
    <row r="179">
      <c r="A179" s="19" t="s">
        <v>617</v>
      </c>
      <c r="B179" s="23"/>
      <c r="C179" s="24"/>
      <c r="D179" s="21"/>
    </row>
    <row r="180">
      <c r="A180" s="15" t="s">
        <v>618</v>
      </c>
      <c r="B180" s="23"/>
      <c r="C180" s="24"/>
      <c r="D180" s="21"/>
    </row>
    <row r="181">
      <c r="A181" s="19" t="s">
        <v>619</v>
      </c>
      <c r="B181" s="23"/>
      <c r="C181" s="24"/>
      <c r="D181" s="21"/>
    </row>
    <row r="182">
      <c r="A182" s="15" t="s">
        <v>620</v>
      </c>
      <c r="B182" s="23"/>
      <c r="C182" s="24"/>
      <c r="D182" s="21"/>
    </row>
    <row r="183">
      <c r="A183" s="19" t="s">
        <v>621</v>
      </c>
      <c r="B183" s="23"/>
      <c r="C183" s="24"/>
      <c r="D183" s="21"/>
    </row>
    <row r="184">
      <c r="A184" s="15" t="s">
        <v>622</v>
      </c>
      <c r="B184" s="23"/>
      <c r="C184" s="24"/>
      <c r="D184" s="21"/>
    </row>
    <row r="185">
      <c r="A185" s="19" t="s">
        <v>623</v>
      </c>
      <c r="B185" s="23"/>
      <c r="C185" s="24"/>
      <c r="D185" s="21"/>
    </row>
    <row r="186">
      <c r="A186" s="15" t="s">
        <v>624</v>
      </c>
      <c r="B186" s="23"/>
      <c r="C186" s="24"/>
      <c r="D186" s="21"/>
    </row>
    <row r="187">
      <c r="A187" s="19" t="s">
        <v>625</v>
      </c>
      <c r="B187" s="23"/>
      <c r="C187" s="24"/>
      <c r="D187" s="21"/>
    </row>
    <row r="188">
      <c r="A188" s="15" t="s">
        <v>626</v>
      </c>
      <c r="B188" s="23"/>
      <c r="C188" s="24"/>
      <c r="D188" s="21"/>
    </row>
    <row r="189">
      <c r="A189" s="19" t="s">
        <v>627</v>
      </c>
      <c r="B189" s="23"/>
      <c r="C189" s="24"/>
      <c r="D189" s="21"/>
    </row>
    <row r="190">
      <c r="A190" s="15" t="s">
        <v>628</v>
      </c>
      <c r="B190" s="23"/>
      <c r="C190" s="24"/>
      <c r="D190" s="21"/>
    </row>
    <row r="191">
      <c r="A191" s="19" t="s">
        <v>629</v>
      </c>
      <c r="B191" s="23"/>
      <c r="C191" s="24"/>
      <c r="D191" s="21"/>
    </row>
    <row r="192">
      <c r="A192" s="15" t="s">
        <v>630</v>
      </c>
      <c r="B192" s="23"/>
      <c r="C192" s="24"/>
      <c r="D192" s="21"/>
    </row>
    <row r="193">
      <c r="A193" s="19" t="s">
        <v>631</v>
      </c>
      <c r="B193" s="23"/>
      <c r="C193" s="24"/>
      <c r="D193" s="21"/>
    </row>
    <row r="194">
      <c r="A194" s="15" t="s">
        <v>632</v>
      </c>
      <c r="B194" s="23"/>
      <c r="C194" s="24"/>
      <c r="D194" s="21"/>
    </row>
    <row r="195">
      <c r="A195" s="19" t="s">
        <v>633</v>
      </c>
      <c r="B195" s="23"/>
      <c r="C195" s="24"/>
      <c r="D195" s="21"/>
    </row>
    <row r="196">
      <c r="A196" s="15" t="s">
        <v>634</v>
      </c>
      <c r="B196" s="23"/>
      <c r="C196" s="24"/>
      <c r="D196" s="21"/>
    </row>
    <row r="197">
      <c r="A197" s="19" t="s">
        <v>635</v>
      </c>
      <c r="B197" s="23"/>
      <c r="C197" s="24"/>
      <c r="D197" s="21"/>
    </row>
    <row r="198">
      <c r="A198" s="15" t="s">
        <v>636</v>
      </c>
      <c r="B198" s="23"/>
      <c r="C198" s="24"/>
      <c r="D198" s="21"/>
    </row>
    <row r="199">
      <c r="A199" s="19" t="s">
        <v>637</v>
      </c>
      <c r="B199" s="23"/>
      <c r="C199" s="24"/>
      <c r="D199" s="21"/>
    </row>
    <row r="200">
      <c r="A200" s="15" t="s">
        <v>638</v>
      </c>
      <c r="B200" s="23"/>
      <c r="C200" s="24"/>
      <c r="D200" s="21"/>
    </row>
    <row r="201">
      <c r="A201" s="19" t="s">
        <v>639</v>
      </c>
      <c r="B201" s="23"/>
      <c r="C201" s="24"/>
      <c r="D201" s="21"/>
    </row>
    <row r="202">
      <c r="A202" s="15" t="s">
        <v>640</v>
      </c>
      <c r="B202" s="23"/>
      <c r="C202" s="24"/>
      <c r="D202" s="21"/>
    </row>
    <row r="203">
      <c r="A203" s="19" t="s">
        <v>641</v>
      </c>
      <c r="B203" s="23"/>
      <c r="C203" s="24"/>
      <c r="D203" s="21"/>
    </row>
    <row r="204">
      <c r="A204" s="15" t="s">
        <v>642</v>
      </c>
      <c r="B204" s="23"/>
      <c r="C204" s="24"/>
      <c r="D204" s="21"/>
    </row>
    <row r="205">
      <c r="A205" s="19" t="s">
        <v>643</v>
      </c>
      <c r="B205" s="23"/>
      <c r="C205" s="24"/>
      <c r="D205" s="21"/>
    </row>
    <row r="206">
      <c r="A206" s="15" t="s">
        <v>644</v>
      </c>
      <c r="B206" s="23"/>
      <c r="C206" s="24"/>
      <c r="D206" s="21"/>
    </row>
    <row r="207">
      <c r="A207" s="19" t="s">
        <v>645</v>
      </c>
      <c r="B207" s="23"/>
      <c r="C207" s="24"/>
      <c r="D207" s="21"/>
    </row>
    <row r="208">
      <c r="A208" s="15" t="s">
        <v>646</v>
      </c>
      <c r="B208" s="23"/>
      <c r="C208" s="24"/>
      <c r="D208" s="21"/>
    </row>
    <row r="209">
      <c r="A209" s="19" t="s">
        <v>647</v>
      </c>
      <c r="B209" s="23"/>
      <c r="C209" s="24"/>
      <c r="D209" s="21"/>
    </row>
    <row r="210">
      <c r="A210" s="15" t="s">
        <v>648</v>
      </c>
      <c r="B210" s="23"/>
      <c r="C210" s="24"/>
      <c r="D210" s="21"/>
    </row>
    <row r="211">
      <c r="A211" s="19" t="s">
        <v>649</v>
      </c>
      <c r="B211" s="23"/>
      <c r="C211" s="24"/>
      <c r="D211" s="21"/>
    </row>
    <row r="212">
      <c r="A212" s="15" t="s">
        <v>650</v>
      </c>
      <c r="B212" s="23"/>
      <c r="C212" s="24"/>
      <c r="D212" s="21"/>
    </row>
    <row r="213">
      <c r="A213" s="19" t="s">
        <v>651</v>
      </c>
      <c r="B213" s="23"/>
      <c r="C213" s="24"/>
      <c r="D213" s="21"/>
    </row>
    <row r="214">
      <c r="A214" s="15" t="s">
        <v>652</v>
      </c>
      <c r="B214" s="23"/>
      <c r="C214" s="24"/>
      <c r="D214" s="21"/>
    </row>
    <row r="215">
      <c r="A215" s="19" t="s">
        <v>653</v>
      </c>
      <c r="B215" s="23"/>
      <c r="C215" s="24"/>
      <c r="D215" s="21"/>
    </row>
    <row r="216">
      <c r="A216" s="15" t="s">
        <v>654</v>
      </c>
      <c r="B216" s="23"/>
      <c r="C216" s="24"/>
      <c r="D216" s="21"/>
    </row>
    <row r="217">
      <c r="A217" s="19" t="s">
        <v>655</v>
      </c>
      <c r="B217" s="23"/>
      <c r="C217" s="24"/>
      <c r="D217" s="21"/>
    </row>
    <row r="218">
      <c r="A218" s="15" t="s">
        <v>656</v>
      </c>
      <c r="B218" s="23"/>
      <c r="C218" s="24"/>
      <c r="D218" s="21"/>
    </row>
    <row r="219">
      <c r="A219" s="19" t="s">
        <v>657</v>
      </c>
      <c r="B219" s="23"/>
      <c r="C219" s="24"/>
      <c r="D219" s="21"/>
    </row>
    <row r="220">
      <c r="A220" s="15" t="s">
        <v>658</v>
      </c>
      <c r="B220" s="23"/>
      <c r="C220" s="24"/>
      <c r="D220" s="21"/>
    </row>
    <row r="221">
      <c r="A221" s="19" t="s">
        <v>659</v>
      </c>
      <c r="B221" s="23"/>
      <c r="C221" s="24"/>
      <c r="D221" s="21"/>
    </row>
    <row r="222">
      <c r="A222" s="15" t="s">
        <v>660</v>
      </c>
      <c r="B222" s="23"/>
      <c r="C222" s="24"/>
      <c r="D222" s="21"/>
    </row>
    <row r="223">
      <c r="A223" s="19" t="s">
        <v>661</v>
      </c>
      <c r="B223" s="23"/>
      <c r="C223" s="24"/>
      <c r="D223" s="21"/>
    </row>
    <row r="224">
      <c r="A224" s="15" t="s">
        <v>662</v>
      </c>
      <c r="B224" s="23"/>
      <c r="C224" s="24"/>
      <c r="D224" s="21"/>
    </row>
    <row r="225">
      <c r="A225" s="19" t="s">
        <v>663</v>
      </c>
      <c r="B225" s="23"/>
      <c r="C225" s="24"/>
      <c r="D225" s="21"/>
    </row>
    <row r="226">
      <c r="A226" s="15" t="s">
        <v>664</v>
      </c>
      <c r="B226" s="23"/>
      <c r="C226" s="24"/>
      <c r="D226" s="21"/>
    </row>
    <row r="227">
      <c r="A227" s="19" t="s">
        <v>665</v>
      </c>
      <c r="B227" s="23"/>
      <c r="C227" s="24"/>
      <c r="D227" s="21"/>
    </row>
    <row r="228">
      <c r="A228" s="15" t="s">
        <v>666</v>
      </c>
      <c r="B228" s="23"/>
      <c r="C228" s="24"/>
      <c r="D228" s="21"/>
    </row>
    <row r="229">
      <c r="A229" s="19" t="s">
        <v>667</v>
      </c>
      <c r="B229" s="23"/>
      <c r="C229" s="24"/>
      <c r="D229" s="21"/>
    </row>
    <row r="230">
      <c r="A230" s="15" t="s">
        <v>668</v>
      </c>
      <c r="B230" s="23"/>
      <c r="C230" s="24"/>
      <c r="D230" s="21"/>
    </row>
    <row r="231">
      <c r="A231" s="19" t="s">
        <v>669</v>
      </c>
      <c r="B231" s="23"/>
      <c r="C231" s="24"/>
      <c r="D231" s="21"/>
    </row>
    <row r="232">
      <c r="A232" s="15" t="s">
        <v>670</v>
      </c>
      <c r="B232" s="23"/>
      <c r="C232" s="24"/>
      <c r="D232" s="21"/>
    </row>
    <row r="233">
      <c r="A233" s="19" t="s">
        <v>671</v>
      </c>
      <c r="B233" s="23"/>
      <c r="C233" s="24"/>
      <c r="D233" s="21"/>
    </row>
    <row r="234">
      <c r="A234" s="15" t="s">
        <v>672</v>
      </c>
      <c r="B234" s="23"/>
      <c r="C234" s="24"/>
      <c r="D234" s="21"/>
    </row>
    <row r="235">
      <c r="A235" s="19" t="s">
        <v>673</v>
      </c>
      <c r="B235" s="23"/>
      <c r="C235" s="24"/>
      <c r="D235" s="21"/>
    </row>
    <row r="236">
      <c r="A236" s="15" t="s">
        <v>674</v>
      </c>
      <c r="B236" s="23"/>
      <c r="C236" s="24"/>
      <c r="D236" s="21"/>
    </row>
    <row r="237">
      <c r="A237" s="19" t="s">
        <v>675</v>
      </c>
      <c r="B237" s="23"/>
      <c r="C237" s="24"/>
      <c r="D237" s="21"/>
    </row>
    <row r="238">
      <c r="A238" s="15" t="s">
        <v>676</v>
      </c>
      <c r="B238" s="23"/>
      <c r="C238" s="24"/>
      <c r="D238" s="21"/>
    </row>
    <row r="239">
      <c r="A239" s="19" t="s">
        <v>677</v>
      </c>
      <c r="B239" s="23"/>
      <c r="C239" s="24"/>
      <c r="D239" s="21"/>
    </row>
    <row r="240">
      <c r="A240" s="15" t="s">
        <v>678</v>
      </c>
      <c r="B240" s="23"/>
      <c r="C240" s="24"/>
      <c r="D240" s="21"/>
    </row>
    <row r="241">
      <c r="A241" s="19" t="s">
        <v>679</v>
      </c>
      <c r="B241" s="23"/>
      <c r="C241" s="24"/>
      <c r="D241" s="21"/>
    </row>
    <row r="242">
      <c r="A242" s="15" t="s">
        <v>680</v>
      </c>
      <c r="B242" s="23"/>
      <c r="C242" s="24"/>
      <c r="D242" s="21"/>
    </row>
    <row r="243">
      <c r="A243" s="19" t="s">
        <v>681</v>
      </c>
      <c r="B243" s="23"/>
      <c r="C243" s="24"/>
      <c r="D243" s="21"/>
    </row>
    <row r="244">
      <c r="A244" s="15" t="s">
        <v>682</v>
      </c>
      <c r="B244" s="23"/>
      <c r="C244" s="24"/>
      <c r="D244" s="21"/>
    </row>
    <row r="245">
      <c r="A245" s="19" t="s">
        <v>683</v>
      </c>
      <c r="B245" s="23"/>
      <c r="C245" s="24"/>
      <c r="D245" s="21"/>
    </row>
    <row r="246">
      <c r="A246" s="15" t="s">
        <v>684</v>
      </c>
      <c r="B246" s="23"/>
      <c r="C246" s="24"/>
      <c r="D246" s="21"/>
    </row>
    <row r="247">
      <c r="A247" s="19" t="s">
        <v>685</v>
      </c>
      <c r="B247" s="23"/>
      <c r="C247" s="24"/>
      <c r="D247" s="21"/>
    </row>
    <row r="248">
      <c r="A248" s="15" t="s">
        <v>686</v>
      </c>
      <c r="B248" s="23"/>
      <c r="C248" s="24"/>
      <c r="D248" s="21"/>
    </row>
    <row r="249">
      <c r="A249" s="19" t="s">
        <v>687</v>
      </c>
      <c r="B249" s="23"/>
      <c r="C249" s="24"/>
      <c r="D249" s="21"/>
    </row>
    <row r="250">
      <c r="A250" s="15" t="s">
        <v>688</v>
      </c>
      <c r="B250" s="23"/>
      <c r="C250" s="24"/>
      <c r="D250" s="21"/>
    </row>
    <row r="251">
      <c r="A251" s="19" t="s">
        <v>689</v>
      </c>
      <c r="B251" s="23"/>
      <c r="C251" s="24"/>
      <c r="D251" s="21"/>
    </row>
    <row r="252">
      <c r="A252" s="15" t="s">
        <v>690</v>
      </c>
      <c r="B252" s="23"/>
      <c r="C252" s="24"/>
      <c r="D252" s="21"/>
    </row>
    <row r="253">
      <c r="A253" s="19" t="s">
        <v>691</v>
      </c>
      <c r="B253" s="23"/>
      <c r="C253" s="24"/>
      <c r="D253" s="21"/>
    </row>
    <row r="254">
      <c r="A254" s="15" t="s">
        <v>692</v>
      </c>
      <c r="B254" s="23"/>
      <c r="C254" s="24"/>
      <c r="D254" s="21"/>
    </row>
    <row r="255">
      <c r="A255" s="19" t="s">
        <v>693</v>
      </c>
      <c r="B255" s="23"/>
      <c r="C255" s="24"/>
      <c r="D255" s="21"/>
    </row>
    <row r="256">
      <c r="A256" s="15" t="s">
        <v>694</v>
      </c>
      <c r="B256" s="23"/>
      <c r="C256" s="24"/>
      <c r="D256" s="21"/>
    </row>
    <row r="257">
      <c r="A257" s="19" t="s">
        <v>695</v>
      </c>
      <c r="B257" s="23"/>
      <c r="C257" s="24"/>
      <c r="D257" s="21"/>
    </row>
    <row r="258">
      <c r="A258" s="15" t="s">
        <v>696</v>
      </c>
      <c r="B258" s="23"/>
      <c r="C258" s="24"/>
      <c r="D258" s="21"/>
    </row>
    <row r="259">
      <c r="A259" s="19" t="s">
        <v>697</v>
      </c>
      <c r="B259" s="23"/>
      <c r="C259" s="24"/>
      <c r="D259" s="21"/>
    </row>
    <row r="260">
      <c r="A260" s="15" t="s">
        <v>698</v>
      </c>
      <c r="B260" s="23"/>
      <c r="C260" s="24"/>
      <c r="D260" s="21"/>
    </row>
    <row r="261">
      <c r="A261" s="19" t="s">
        <v>699</v>
      </c>
      <c r="B261" s="23"/>
      <c r="C261" s="24"/>
      <c r="D261" s="21"/>
    </row>
    <row r="262">
      <c r="A262" s="15" t="s">
        <v>700</v>
      </c>
      <c r="B262" s="23"/>
      <c r="C262" s="24"/>
      <c r="D262" s="21"/>
    </row>
    <row r="263">
      <c r="A263" s="19" t="s">
        <v>701</v>
      </c>
      <c r="B263" s="23"/>
      <c r="C263" s="24"/>
      <c r="D263" s="21"/>
    </row>
    <row r="264">
      <c r="A264" s="15" t="s">
        <v>702</v>
      </c>
      <c r="B264" s="23"/>
      <c r="C264" s="24"/>
      <c r="D264" s="21"/>
    </row>
    <row r="265">
      <c r="A265" s="19" t="s">
        <v>703</v>
      </c>
      <c r="B265" s="23"/>
      <c r="C265" s="24"/>
      <c r="D265" s="21"/>
    </row>
    <row r="266">
      <c r="A266" s="15" t="s">
        <v>704</v>
      </c>
      <c r="B266" s="23"/>
      <c r="C266" s="24"/>
      <c r="D266" s="21"/>
    </row>
    <row r="267">
      <c r="A267" s="19" t="s">
        <v>705</v>
      </c>
      <c r="B267" s="23"/>
      <c r="C267" s="24"/>
      <c r="D267" s="21"/>
    </row>
    <row r="268">
      <c r="A268" s="15" t="s">
        <v>706</v>
      </c>
      <c r="B268" s="23"/>
      <c r="C268" s="24"/>
      <c r="D268" s="21"/>
    </row>
    <row r="269">
      <c r="A269" s="19" t="s">
        <v>707</v>
      </c>
      <c r="B269" s="23"/>
      <c r="C269" s="24"/>
      <c r="D269" s="21"/>
    </row>
    <row r="270">
      <c r="A270" s="15" t="s">
        <v>708</v>
      </c>
      <c r="B270" s="23"/>
      <c r="C270" s="24"/>
      <c r="D270" s="21"/>
    </row>
    <row r="271">
      <c r="A271" s="19" t="s">
        <v>709</v>
      </c>
      <c r="B271" s="23"/>
      <c r="C271" s="24"/>
      <c r="D271" s="21"/>
    </row>
    <row r="272">
      <c r="A272" s="15" t="s">
        <v>710</v>
      </c>
      <c r="B272" s="23"/>
      <c r="C272" s="24"/>
      <c r="D272" s="21"/>
    </row>
    <row r="273">
      <c r="A273" s="19" t="s">
        <v>711</v>
      </c>
      <c r="B273" s="23"/>
      <c r="C273" s="24"/>
      <c r="D273" s="21"/>
    </row>
    <row r="274">
      <c r="A274" s="15" t="s">
        <v>712</v>
      </c>
      <c r="B274" s="23"/>
      <c r="C274" s="24"/>
      <c r="D274" s="21"/>
    </row>
    <row r="275">
      <c r="A275" s="19" t="s">
        <v>713</v>
      </c>
      <c r="B275" s="23"/>
      <c r="C275" s="24"/>
      <c r="D275" s="21"/>
    </row>
    <row r="276">
      <c r="A276" s="15" t="s">
        <v>714</v>
      </c>
      <c r="B276" s="23"/>
      <c r="C276" s="24"/>
      <c r="D276" s="21"/>
    </row>
    <row r="277">
      <c r="A277" s="19" t="s">
        <v>715</v>
      </c>
      <c r="B277" s="23"/>
      <c r="C277" s="24"/>
      <c r="D277" s="21"/>
    </row>
    <row r="278">
      <c r="A278" s="15" t="s">
        <v>716</v>
      </c>
      <c r="B278" s="23"/>
      <c r="C278" s="24"/>
      <c r="D278" s="21"/>
    </row>
    <row r="279">
      <c r="A279" s="19" t="s">
        <v>717</v>
      </c>
      <c r="B279" s="23"/>
      <c r="C279" s="24"/>
      <c r="D279" s="21"/>
    </row>
    <row r="280">
      <c r="A280" s="15" t="s">
        <v>718</v>
      </c>
      <c r="B280" s="23"/>
      <c r="C280" s="24"/>
      <c r="D280" s="21"/>
    </row>
    <row r="281">
      <c r="A281" s="19" t="s">
        <v>719</v>
      </c>
      <c r="B281" s="23"/>
      <c r="C281" s="24"/>
      <c r="D281" s="21"/>
    </row>
    <row r="282">
      <c r="A282" s="15" t="s">
        <v>720</v>
      </c>
      <c r="B282" s="23"/>
      <c r="C282" s="24"/>
      <c r="D282" s="21"/>
    </row>
    <row r="283">
      <c r="A283" s="19" t="s">
        <v>721</v>
      </c>
      <c r="B283" s="23"/>
      <c r="C283" s="24"/>
      <c r="D283" s="21"/>
    </row>
    <row r="284">
      <c r="A284" s="15" t="s">
        <v>722</v>
      </c>
      <c r="B284" s="23"/>
      <c r="C284" s="24"/>
      <c r="D284" s="21"/>
    </row>
    <row r="285">
      <c r="A285" s="19" t="s">
        <v>723</v>
      </c>
      <c r="B285" s="23"/>
      <c r="C285" s="24"/>
      <c r="D285" s="21"/>
    </row>
    <row r="286">
      <c r="A286" s="15" t="s">
        <v>724</v>
      </c>
      <c r="B286" s="23"/>
      <c r="C286" s="24"/>
      <c r="D286" s="21"/>
    </row>
    <row r="287">
      <c r="A287" s="19" t="s">
        <v>725</v>
      </c>
      <c r="B287" s="23"/>
      <c r="C287" s="24"/>
      <c r="D287" s="21"/>
    </row>
    <row r="288">
      <c r="A288" s="15" t="s">
        <v>726</v>
      </c>
      <c r="B288" s="23"/>
      <c r="C288" s="24"/>
      <c r="D288" s="21"/>
    </row>
    <row r="289">
      <c r="A289" s="19" t="s">
        <v>727</v>
      </c>
      <c r="B289" s="23"/>
      <c r="C289" s="24"/>
      <c r="D289" s="21"/>
    </row>
    <row r="290">
      <c r="A290" s="15" t="s">
        <v>728</v>
      </c>
      <c r="B290" s="23"/>
      <c r="C290" s="24"/>
      <c r="D290" s="21"/>
    </row>
    <row r="291">
      <c r="A291" s="19" t="s">
        <v>729</v>
      </c>
      <c r="B291" s="23"/>
      <c r="C291" s="24"/>
      <c r="D291" s="21"/>
    </row>
    <row r="292">
      <c r="A292" s="15" t="s">
        <v>730</v>
      </c>
      <c r="B292" s="23"/>
      <c r="C292" s="24"/>
      <c r="D292" s="21"/>
    </row>
    <row r="293">
      <c r="A293" s="19" t="s">
        <v>731</v>
      </c>
      <c r="B293" s="23"/>
      <c r="C293" s="24"/>
      <c r="D293" s="21"/>
    </row>
    <row r="294">
      <c r="A294" s="15" t="s">
        <v>732</v>
      </c>
      <c r="B294" s="23"/>
      <c r="C294" s="24"/>
      <c r="D294" s="21"/>
    </row>
    <row r="295">
      <c r="A295" s="19" t="s">
        <v>733</v>
      </c>
      <c r="B295" s="23"/>
      <c r="C295" s="24"/>
      <c r="D295" s="21"/>
    </row>
    <row r="296">
      <c r="A296" s="15" t="s">
        <v>734</v>
      </c>
      <c r="B296" s="23"/>
      <c r="C296" s="24"/>
      <c r="D296" s="21"/>
    </row>
    <row r="297">
      <c r="A297" s="19" t="s">
        <v>735</v>
      </c>
      <c r="B297" s="23"/>
      <c r="C297" s="24"/>
      <c r="D297" s="21"/>
    </row>
    <row r="298">
      <c r="A298" s="15" t="s">
        <v>736</v>
      </c>
      <c r="B298" s="23"/>
      <c r="C298" s="24"/>
      <c r="D298" s="21"/>
    </row>
    <row r="299">
      <c r="A299" s="19" t="s">
        <v>737</v>
      </c>
      <c r="B299" s="23"/>
      <c r="C299" s="24"/>
      <c r="D299" s="21"/>
    </row>
    <row r="300">
      <c r="A300" s="15" t="s">
        <v>738</v>
      </c>
      <c r="B300" s="23"/>
      <c r="C300" s="24"/>
      <c r="D300" s="21"/>
    </row>
    <row r="301">
      <c r="A301" s="19" t="s">
        <v>739</v>
      </c>
      <c r="B301" s="23"/>
      <c r="C301" s="24"/>
      <c r="D301" s="21"/>
    </row>
    <row r="302">
      <c r="A302" s="15" t="s">
        <v>740</v>
      </c>
      <c r="B302" s="23"/>
      <c r="C302" s="24"/>
      <c r="D302" s="21"/>
    </row>
    <row r="303">
      <c r="A303" s="19" t="s">
        <v>741</v>
      </c>
      <c r="B303" s="23"/>
      <c r="C303" s="24"/>
      <c r="D303" s="21"/>
    </row>
    <row r="304">
      <c r="A304" s="15" t="s">
        <v>742</v>
      </c>
      <c r="B304" s="23"/>
      <c r="C304" s="24"/>
      <c r="D304" s="21"/>
    </row>
    <row r="305">
      <c r="A305" s="19" t="s">
        <v>743</v>
      </c>
      <c r="B305" s="23"/>
      <c r="C305" s="24"/>
      <c r="D305" s="21"/>
    </row>
    <row r="306">
      <c r="A306" s="15" t="s">
        <v>744</v>
      </c>
      <c r="B306" s="23"/>
      <c r="C306" s="24"/>
      <c r="D306" s="21"/>
    </row>
    <row r="307">
      <c r="A307" s="19" t="s">
        <v>745</v>
      </c>
      <c r="B307" s="23"/>
      <c r="C307" s="24"/>
      <c r="D307" s="21"/>
    </row>
    <row r="308">
      <c r="A308" s="15" t="s">
        <v>746</v>
      </c>
      <c r="B308" s="23"/>
      <c r="C308" s="24"/>
      <c r="D308" s="21"/>
    </row>
    <row r="309">
      <c r="A309" s="19" t="s">
        <v>747</v>
      </c>
      <c r="B309" s="23"/>
      <c r="C309" s="24"/>
      <c r="D309" s="21"/>
    </row>
    <row r="310">
      <c r="A310" s="15" t="s">
        <v>748</v>
      </c>
      <c r="B310" s="23"/>
      <c r="C310" s="24"/>
      <c r="D310" s="21"/>
    </row>
    <row r="311">
      <c r="A311" s="19" t="s">
        <v>749</v>
      </c>
      <c r="B311" s="23"/>
      <c r="C311" s="24"/>
      <c r="D311" s="21"/>
    </row>
    <row r="312">
      <c r="A312" s="15" t="s">
        <v>750</v>
      </c>
      <c r="B312" s="23"/>
      <c r="C312" s="24"/>
      <c r="D312" s="21"/>
    </row>
    <row r="313">
      <c r="A313" s="19" t="s">
        <v>751</v>
      </c>
      <c r="B313" s="23"/>
      <c r="C313" s="24"/>
      <c r="D313" s="21"/>
    </row>
    <row r="314">
      <c r="A314" s="15" t="s">
        <v>752</v>
      </c>
      <c r="B314" s="23"/>
      <c r="C314" s="24"/>
      <c r="D314" s="21"/>
    </row>
    <row r="315">
      <c r="A315" s="19" t="s">
        <v>753</v>
      </c>
      <c r="B315" s="23"/>
      <c r="C315" s="24"/>
      <c r="D315" s="21"/>
    </row>
    <row r="316">
      <c r="A316" s="15" t="s">
        <v>754</v>
      </c>
      <c r="B316" s="23"/>
      <c r="C316" s="24"/>
      <c r="D316" s="21"/>
    </row>
    <row r="317">
      <c r="A317" s="19" t="s">
        <v>755</v>
      </c>
      <c r="B317" s="23"/>
      <c r="C317" s="24"/>
      <c r="D317" s="21"/>
    </row>
    <row r="318">
      <c r="A318" s="15" t="s">
        <v>756</v>
      </c>
      <c r="B318" s="23"/>
      <c r="C318" s="24"/>
      <c r="D318" s="21"/>
    </row>
    <row r="319">
      <c r="A319" s="19" t="s">
        <v>757</v>
      </c>
      <c r="B319" s="23"/>
      <c r="C319" s="24"/>
      <c r="D319" s="21"/>
    </row>
    <row r="320">
      <c r="A320" s="15" t="s">
        <v>758</v>
      </c>
      <c r="B320" s="23"/>
      <c r="C320" s="24"/>
      <c r="D320" s="21"/>
    </row>
    <row r="321">
      <c r="A321" s="19" t="s">
        <v>759</v>
      </c>
      <c r="B321" s="23"/>
      <c r="C321" s="24"/>
      <c r="D321" s="21"/>
    </row>
    <row r="322">
      <c r="A322" s="15" t="s">
        <v>760</v>
      </c>
      <c r="B322" s="23"/>
      <c r="C322" s="24"/>
      <c r="D322" s="21"/>
    </row>
    <row r="323">
      <c r="A323" s="19" t="s">
        <v>761</v>
      </c>
      <c r="B323" s="23"/>
      <c r="C323" s="24"/>
      <c r="D323" s="21"/>
    </row>
    <row r="324">
      <c r="A324" s="15" t="s">
        <v>762</v>
      </c>
      <c r="B324" s="23"/>
      <c r="C324" s="24"/>
      <c r="D324" s="21"/>
    </row>
    <row r="325">
      <c r="A325" s="19" t="s">
        <v>763</v>
      </c>
      <c r="B325" s="23"/>
      <c r="C325" s="24"/>
      <c r="D325" s="21"/>
    </row>
    <row r="326">
      <c r="A326" s="15" t="s">
        <v>764</v>
      </c>
      <c r="B326" s="23"/>
      <c r="C326" s="24"/>
      <c r="D326" s="21"/>
    </row>
    <row r="327">
      <c r="A327" s="19" t="s">
        <v>765</v>
      </c>
      <c r="B327" s="23"/>
      <c r="C327" s="24"/>
      <c r="D327" s="21"/>
    </row>
    <row r="328">
      <c r="A328" s="15" t="s">
        <v>766</v>
      </c>
      <c r="B328" s="23"/>
      <c r="C328" s="24"/>
      <c r="D328" s="21"/>
    </row>
    <row r="329">
      <c r="A329" s="19" t="s">
        <v>767</v>
      </c>
      <c r="B329" s="23"/>
      <c r="C329" s="24"/>
      <c r="D329" s="21"/>
    </row>
    <row r="330">
      <c r="A330" s="15" t="s">
        <v>768</v>
      </c>
      <c r="B330" s="23"/>
      <c r="C330" s="24"/>
      <c r="D330" s="21"/>
    </row>
    <row r="331">
      <c r="A331" s="19" t="s">
        <v>769</v>
      </c>
      <c r="B331" s="23"/>
      <c r="C331" s="24"/>
      <c r="D331" s="21"/>
    </row>
    <row r="332">
      <c r="A332" s="15" t="s">
        <v>770</v>
      </c>
      <c r="B332" s="23"/>
      <c r="C332" s="24"/>
      <c r="D332" s="21"/>
    </row>
    <row r="333">
      <c r="A333" s="19" t="s">
        <v>771</v>
      </c>
      <c r="B333" s="23"/>
      <c r="C333" s="24"/>
      <c r="D333" s="21"/>
    </row>
    <row r="334">
      <c r="A334" s="15" t="s">
        <v>772</v>
      </c>
      <c r="B334" s="23"/>
      <c r="C334" s="24"/>
      <c r="D334" s="21"/>
    </row>
    <row r="335">
      <c r="A335" s="19" t="s">
        <v>773</v>
      </c>
      <c r="B335" s="23"/>
      <c r="C335" s="24"/>
      <c r="D335" s="21"/>
    </row>
    <row r="336">
      <c r="A336" s="15" t="s">
        <v>774</v>
      </c>
      <c r="B336" s="23"/>
      <c r="C336" s="24"/>
      <c r="D336" s="21"/>
    </row>
    <row r="337">
      <c r="A337" s="19" t="s">
        <v>775</v>
      </c>
      <c r="B337" s="23"/>
      <c r="C337" s="24"/>
      <c r="D337" s="21"/>
    </row>
    <row r="338">
      <c r="A338" s="15" t="s">
        <v>776</v>
      </c>
      <c r="B338" s="23"/>
      <c r="C338" s="24"/>
      <c r="D338" s="21"/>
    </row>
    <row r="339">
      <c r="A339" s="19" t="s">
        <v>777</v>
      </c>
      <c r="B339" s="23"/>
      <c r="C339" s="24"/>
      <c r="D339" s="21"/>
    </row>
    <row r="340">
      <c r="A340" s="15" t="s">
        <v>778</v>
      </c>
      <c r="B340" s="23"/>
      <c r="C340" s="24"/>
      <c r="D340" s="21"/>
    </row>
    <row r="341">
      <c r="A341" s="19" t="s">
        <v>779</v>
      </c>
      <c r="B341" s="23"/>
      <c r="C341" s="24"/>
      <c r="D341" s="21"/>
    </row>
    <row r="342">
      <c r="A342" s="15" t="s">
        <v>780</v>
      </c>
      <c r="B342" s="23"/>
      <c r="C342" s="24"/>
      <c r="D342" s="21"/>
    </row>
    <row r="343">
      <c r="A343" s="19" t="s">
        <v>781</v>
      </c>
      <c r="B343" s="23"/>
      <c r="C343" s="24"/>
      <c r="D343" s="21"/>
    </row>
    <row r="344">
      <c r="A344" s="15" t="s">
        <v>782</v>
      </c>
      <c r="B344" s="23"/>
      <c r="C344" s="24"/>
      <c r="D344" s="21"/>
    </row>
    <row r="345">
      <c r="A345" s="19" t="s">
        <v>783</v>
      </c>
      <c r="B345" s="23"/>
      <c r="C345" s="24"/>
      <c r="D345" s="21"/>
    </row>
    <row r="346">
      <c r="A346" s="15" t="s">
        <v>784</v>
      </c>
      <c r="B346" s="23"/>
      <c r="C346" s="24"/>
      <c r="D346" s="21"/>
    </row>
    <row r="347">
      <c r="A347" s="19" t="s">
        <v>785</v>
      </c>
      <c r="B347" s="23"/>
      <c r="C347" s="24"/>
      <c r="D347" s="21"/>
    </row>
    <row r="348">
      <c r="A348" s="15" t="s">
        <v>786</v>
      </c>
      <c r="B348" s="23"/>
      <c r="C348" s="24"/>
      <c r="D348" s="21"/>
    </row>
    <row r="349">
      <c r="A349" s="19" t="s">
        <v>787</v>
      </c>
      <c r="B349" s="23"/>
      <c r="C349" s="24"/>
      <c r="D349" s="21"/>
    </row>
    <row r="350">
      <c r="A350" s="15" t="s">
        <v>788</v>
      </c>
      <c r="B350" s="23"/>
      <c r="C350" s="24"/>
      <c r="D350" s="21"/>
    </row>
    <row r="351">
      <c r="A351" s="19" t="s">
        <v>789</v>
      </c>
      <c r="B351" s="23"/>
      <c r="C351" s="24"/>
      <c r="D351" s="21"/>
    </row>
    <row r="352">
      <c r="A352" s="15" t="s">
        <v>790</v>
      </c>
      <c r="B352" s="23"/>
      <c r="C352" s="24"/>
      <c r="D352" s="21"/>
    </row>
    <row r="353">
      <c r="A353" s="19" t="s">
        <v>791</v>
      </c>
      <c r="B353" s="23"/>
      <c r="C353" s="24"/>
      <c r="D353" s="21"/>
    </row>
    <row r="354">
      <c r="A354" s="15" t="s">
        <v>792</v>
      </c>
      <c r="B354" s="23"/>
      <c r="C354" s="24"/>
      <c r="D354" s="21"/>
    </row>
    <row r="355">
      <c r="A355" s="19" t="s">
        <v>793</v>
      </c>
      <c r="B355" s="23"/>
      <c r="C355" s="24"/>
      <c r="D355" s="21"/>
    </row>
    <row r="356">
      <c r="A356" s="15" t="s">
        <v>794</v>
      </c>
      <c r="B356" s="23"/>
      <c r="C356" s="24"/>
      <c r="D356" s="21"/>
    </row>
    <row r="357">
      <c r="A357" s="19" t="s">
        <v>795</v>
      </c>
      <c r="B357" s="23"/>
      <c r="C357" s="24"/>
      <c r="D357" s="21"/>
    </row>
    <row r="358">
      <c r="A358" s="15" t="s">
        <v>796</v>
      </c>
      <c r="B358" s="23"/>
      <c r="C358" s="24"/>
      <c r="D358" s="21"/>
    </row>
    <row r="359">
      <c r="A359" s="19" t="s">
        <v>797</v>
      </c>
      <c r="B359" s="23"/>
      <c r="C359" s="24"/>
      <c r="D359" s="21"/>
    </row>
    <row r="360">
      <c r="A360" s="15" t="s">
        <v>798</v>
      </c>
      <c r="B360" s="23"/>
      <c r="C360" s="24"/>
      <c r="D360" s="21"/>
    </row>
    <row r="361">
      <c r="A361" s="19" t="s">
        <v>799</v>
      </c>
      <c r="B361" s="23"/>
      <c r="C361" s="24"/>
      <c r="D361" s="21"/>
    </row>
    <row r="362">
      <c r="A362" s="15" t="s">
        <v>800</v>
      </c>
      <c r="B362" s="23"/>
      <c r="C362" s="24"/>
      <c r="D362" s="21"/>
    </row>
    <row r="363">
      <c r="A363" s="19" t="s">
        <v>801</v>
      </c>
      <c r="B363" s="23"/>
      <c r="C363" s="24"/>
      <c r="D363" s="21"/>
    </row>
    <row r="364">
      <c r="A364" s="15" t="s">
        <v>802</v>
      </c>
      <c r="B364" s="23"/>
      <c r="C364" s="24"/>
      <c r="D364" s="21"/>
    </row>
    <row r="365">
      <c r="A365" s="19" t="s">
        <v>803</v>
      </c>
      <c r="B365" s="23"/>
      <c r="C365" s="24"/>
      <c r="D365" s="21"/>
    </row>
    <row r="366">
      <c r="A366" s="15" t="s">
        <v>804</v>
      </c>
      <c r="B366" s="23"/>
      <c r="C366" s="24"/>
      <c r="D366" s="21"/>
    </row>
    <row r="367">
      <c r="A367" s="19" t="s">
        <v>805</v>
      </c>
      <c r="B367" s="23"/>
      <c r="C367" s="24"/>
      <c r="D367" s="21"/>
    </row>
    <row r="368">
      <c r="A368" s="15" t="s">
        <v>806</v>
      </c>
      <c r="B368" s="23"/>
      <c r="C368" s="24"/>
      <c r="D368" s="21"/>
    </row>
    <row r="369">
      <c r="A369" s="19" t="s">
        <v>807</v>
      </c>
      <c r="B369" s="23"/>
      <c r="C369" s="24"/>
      <c r="D369" s="21"/>
    </row>
    <row r="370">
      <c r="A370" s="15" t="s">
        <v>808</v>
      </c>
      <c r="B370" s="23"/>
      <c r="C370" s="24"/>
      <c r="D370" s="21"/>
    </row>
    <row r="371">
      <c r="A371" s="19" t="s">
        <v>809</v>
      </c>
      <c r="B371" s="23"/>
      <c r="C371" s="24"/>
      <c r="D371" s="21"/>
    </row>
    <row r="372">
      <c r="A372" s="15" t="s">
        <v>810</v>
      </c>
      <c r="B372" s="23"/>
      <c r="C372" s="24"/>
      <c r="D372" s="21"/>
    </row>
    <row r="373">
      <c r="A373" s="19" t="s">
        <v>811</v>
      </c>
      <c r="B373" s="23"/>
      <c r="C373" s="24"/>
      <c r="D373" s="21"/>
    </row>
    <row r="374">
      <c r="A374" s="15" t="s">
        <v>812</v>
      </c>
      <c r="B374" s="23"/>
      <c r="C374" s="24"/>
      <c r="D374" s="21"/>
    </row>
    <row r="375">
      <c r="A375" s="19" t="s">
        <v>813</v>
      </c>
      <c r="B375" s="23"/>
      <c r="C375" s="24"/>
      <c r="D375" s="21"/>
    </row>
    <row r="376">
      <c r="A376" s="15" t="s">
        <v>814</v>
      </c>
      <c r="B376" s="23"/>
      <c r="C376" s="24"/>
      <c r="D376" s="21"/>
    </row>
    <row r="377">
      <c r="A377" s="19" t="s">
        <v>815</v>
      </c>
      <c r="B377" s="23"/>
      <c r="C377" s="24"/>
      <c r="D377" s="21"/>
    </row>
    <row r="378">
      <c r="A378" s="15" t="s">
        <v>816</v>
      </c>
      <c r="B378" s="23"/>
      <c r="C378" s="24"/>
      <c r="D378" s="21"/>
    </row>
    <row r="379">
      <c r="A379" s="19" t="s">
        <v>817</v>
      </c>
      <c r="B379" s="23"/>
      <c r="C379" s="24"/>
      <c r="D379" s="21"/>
    </row>
    <row r="380">
      <c r="A380" s="15" t="s">
        <v>818</v>
      </c>
      <c r="B380" s="23"/>
      <c r="C380" s="24"/>
      <c r="D380" s="21"/>
    </row>
    <row r="381">
      <c r="A381" s="19" t="s">
        <v>819</v>
      </c>
      <c r="B381" s="23"/>
      <c r="C381" s="24"/>
      <c r="D381" s="21"/>
    </row>
    <row r="382">
      <c r="A382" s="15" t="s">
        <v>820</v>
      </c>
      <c r="B382" s="23"/>
      <c r="C382" s="24"/>
      <c r="D382" s="21"/>
    </row>
    <row r="383">
      <c r="A383" s="19" t="s">
        <v>821</v>
      </c>
      <c r="B383" s="23"/>
      <c r="C383" s="24"/>
      <c r="D383" s="21"/>
    </row>
    <row r="384">
      <c r="A384" s="15" t="s">
        <v>822</v>
      </c>
      <c r="B384" s="23"/>
      <c r="C384" s="24"/>
      <c r="D384" s="21"/>
    </row>
    <row r="385">
      <c r="A385" s="19" t="s">
        <v>823</v>
      </c>
      <c r="B385" s="23"/>
      <c r="C385" s="24"/>
      <c r="D385" s="21"/>
    </row>
    <row r="386">
      <c r="A386" s="15" t="s">
        <v>824</v>
      </c>
      <c r="B386" s="23"/>
      <c r="C386" s="24"/>
      <c r="D386" s="21"/>
    </row>
    <row r="387">
      <c r="A387" s="19" t="s">
        <v>825</v>
      </c>
      <c r="B387" s="23"/>
      <c r="C387" s="24"/>
      <c r="D387" s="21"/>
    </row>
    <row r="388">
      <c r="A388" s="15" t="s">
        <v>826</v>
      </c>
      <c r="B388" s="23"/>
      <c r="C388" s="24"/>
      <c r="D388" s="21"/>
    </row>
    <row r="389">
      <c r="A389" s="19" t="s">
        <v>827</v>
      </c>
      <c r="B389" s="23"/>
      <c r="C389" s="24"/>
      <c r="D389" s="21"/>
    </row>
    <row r="390">
      <c r="A390" s="15" t="s">
        <v>828</v>
      </c>
      <c r="B390" s="23"/>
      <c r="C390" s="24"/>
      <c r="D390" s="21"/>
    </row>
    <row r="391">
      <c r="A391" s="19" t="s">
        <v>829</v>
      </c>
      <c r="B391" s="23"/>
      <c r="C391" s="24"/>
      <c r="D391" s="21"/>
    </row>
    <row r="392">
      <c r="A392" s="15" t="s">
        <v>830</v>
      </c>
      <c r="B392" s="23"/>
      <c r="C392" s="24"/>
      <c r="D392" s="21"/>
    </row>
    <row r="393">
      <c r="A393" s="19" t="s">
        <v>831</v>
      </c>
      <c r="B393" s="23"/>
      <c r="C393" s="24"/>
      <c r="D393" s="21"/>
    </row>
    <row r="394">
      <c r="A394" s="15" t="s">
        <v>832</v>
      </c>
      <c r="B394" s="23"/>
      <c r="C394" s="24"/>
      <c r="D394" s="21"/>
    </row>
    <row r="395">
      <c r="A395" s="19" t="s">
        <v>833</v>
      </c>
      <c r="B395" s="23"/>
      <c r="C395" s="24"/>
      <c r="D395" s="21"/>
    </row>
    <row r="396">
      <c r="A396" s="15" t="s">
        <v>834</v>
      </c>
      <c r="B396" s="23"/>
      <c r="C396" s="24"/>
      <c r="D396" s="21"/>
    </row>
    <row r="397">
      <c r="A397" s="19" t="s">
        <v>835</v>
      </c>
      <c r="B397" s="23"/>
      <c r="C397" s="24"/>
      <c r="D397" s="21"/>
    </row>
    <row r="398">
      <c r="A398" s="15" t="s">
        <v>836</v>
      </c>
      <c r="B398" s="23"/>
      <c r="C398" s="24"/>
      <c r="D398" s="21"/>
    </row>
    <row r="399">
      <c r="A399" s="19" t="s">
        <v>837</v>
      </c>
      <c r="B399" s="23"/>
      <c r="C399" s="24"/>
      <c r="D399" s="21"/>
    </row>
    <row r="400">
      <c r="A400" s="15" t="s">
        <v>838</v>
      </c>
      <c r="B400" s="23"/>
      <c r="C400" s="24"/>
      <c r="D400" s="21"/>
    </row>
    <row r="401">
      <c r="A401" s="19" t="s">
        <v>839</v>
      </c>
      <c r="B401" s="23"/>
      <c r="C401" s="24"/>
      <c r="D401" s="21"/>
    </row>
    <row r="402">
      <c r="A402" s="15" t="s">
        <v>840</v>
      </c>
      <c r="B402" s="23"/>
      <c r="C402" s="24"/>
      <c r="D402" s="21"/>
    </row>
    <row r="403">
      <c r="A403" s="19" t="s">
        <v>841</v>
      </c>
      <c r="B403" s="23"/>
      <c r="C403" s="24"/>
      <c r="D403" s="21"/>
    </row>
    <row r="404">
      <c r="A404" s="15" t="s">
        <v>842</v>
      </c>
      <c r="B404" s="23"/>
      <c r="C404" s="24"/>
      <c r="D404" s="21"/>
    </row>
    <row r="405">
      <c r="A405" s="19" t="s">
        <v>843</v>
      </c>
      <c r="B405" s="23"/>
      <c r="C405" s="24"/>
      <c r="D405" s="21"/>
    </row>
    <row r="406">
      <c r="A406" s="15" t="s">
        <v>844</v>
      </c>
      <c r="B406" s="23"/>
      <c r="C406" s="24"/>
      <c r="D406" s="21"/>
    </row>
    <row r="407">
      <c r="A407" s="19" t="s">
        <v>845</v>
      </c>
      <c r="B407" s="23"/>
      <c r="C407" s="24"/>
      <c r="D407" s="21"/>
    </row>
    <row r="408">
      <c r="A408" s="15" t="s">
        <v>846</v>
      </c>
      <c r="B408" s="23"/>
      <c r="C408" s="24"/>
      <c r="D408" s="21"/>
    </row>
    <row r="409">
      <c r="A409" s="19" t="s">
        <v>847</v>
      </c>
      <c r="B409" s="23"/>
      <c r="C409" s="24"/>
      <c r="D409" s="21"/>
    </row>
    <row r="410">
      <c r="A410" s="15" t="s">
        <v>848</v>
      </c>
      <c r="B410" s="23"/>
      <c r="C410" s="24"/>
      <c r="D410" s="21"/>
    </row>
    <row r="411">
      <c r="A411" s="19" t="s">
        <v>849</v>
      </c>
      <c r="B411" s="23"/>
      <c r="C411" s="24"/>
      <c r="D411" s="21"/>
    </row>
    <row r="412">
      <c r="A412" s="15" t="s">
        <v>850</v>
      </c>
      <c r="B412" s="23"/>
      <c r="C412" s="24"/>
      <c r="D412" s="21"/>
    </row>
    <row r="413">
      <c r="A413" s="19" t="s">
        <v>851</v>
      </c>
      <c r="B413" s="23"/>
      <c r="C413" s="24"/>
      <c r="D413" s="21"/>
    </row>
    <row r="414">
      <c r="A414" s="15" t="s">
        <v>852</v>
      </c>
      <c r="B414" s="23"/>
      <c r="C414" s="24"/>
      <c r="D414" s="21"/>
    </row>
    <row r="415">
      <c r="A415" s="19" t="s">
        <v>853</v>
      </c>
      <c r="B415" s="23"/>
      <c r="C415" s="24"/>
      <c r="D415" s="21"/>
    </row>
    <row r="416">
      <c r="A416" s="15" t="s">
        <v>854</v>
      </c>
      <c r="B416" s="23"/>
      <c r="C416" s="24"/>
      <c r="D416" s="21"/>
    </row>
    <row r="417">
      <c r="A417" s="19" t="s">
        <v>855</v>
      </c>
      <c r="B417" s="23"/>
      <c r="C417" s="24"/>
      <c r="D417" s="21"/>
    </row>
    <row r="418">
      <c r="A418" s="15" t="s">
        <v>856</v>
      </c>
      <c r="B418" s="23"/>
      <c r="C418" s="24"/>
      <c r="D418" s="21"/>
    </row>
    <row r="419">
      <c r="A419" s="19" t="s">
        <v>857</v>
      </c>
      <c r="B419" s="23"/>
      <c r="C419" s="24"/>
      <c r="D419" s="21"/>
    </row>
    <row r="420">
      <c r="A420" s="15" t="s">
        <v>858</v>
      </c>
      <c r="B420" s="23"/>
      <c r="C420" s="24"/>
      <c r="D420" s="21"/>
    </row>
    <row r="421">
      <c r="A421" s="19" t="s">
        <v>859</v>
      </c>
      <c r="B421" s="23"/>
      <c r="C421" s="24"/>
      <c r="D421" s="21"/>
    </row>
    <row r="422">
      <c r="A422" s="15" t="s">
        <v>860</v>
      </c>
      <c r="B422" s="23"/>
      <c r="C422" s="24"/>
      <c r="D422" s="21"/>
    </row>
    <row r="423">
      <c r="A423" s="19" t="s">
        <v>861</v>
      </c>
      <c r="B423" s="23"/>
      <c r="C423" s="24"/>
      <c r="D423" s="21"/>
    </row>
    <row r="424">
      <c r="A424" s="15" t="s">
        <v>862</v>
      </c>
      <c r="B424" s="23"/>
      <c r="C424" s="24"/>
      <c r="D424" s="21"/>
    </row>
    <row r="425">
      <c r="A425" s="19" t="s">
        <v>863</v>
      </c>
      <c r="B425" s="23"/>
      <c r="C425" s="24"/>
      <c r="D425" s="21"/>
    </row>
    <row r="426">
      <c r="A426" s="15" t="s">
        <v>864</v>
      </c>
      <c r="B426" s="23"/>
      <c r="C426" s="24"/>
      <c r="D426" s="21"/>
    </row>
    <row r="427">
      <c r="A427" s="19" t="s">
        <v>865</v>
      </c>
      <c r="B427" s="23"/>
      <c r="C427" s="24"/>
      <c r="D427" s="21"/>
    </row>
    <row r="428">
      <c r="A428" s="15" t="s">
        <v>866</v>
      </c>
      <c r="B428" s="23"/>
      <c r="C428" s="24"/>
      <c r="D428" s="21"/>
    </row>
    <row r="429">
      <c r="A429" s="19" t="s">
        <v>867</v>
      </c>
      <c r="B429" s="23"/>
      <c r="C429" s="24"/>
      <c r="D429" s="21"/>
    </row>
    <row r="430">
      <c r="A430" s="25"/>
      <c r="B430" s="23"/>
      <c r="C430" s="24"/>
      <c r="D430" s="21"/>
    </row>
    <row r="431">
      <c r="A431" s="25"/>
      <c r="B431" s="23"/>
      <c r="C431" s="24"/>
      <c r="D431" s="21"/>
    </row>
    <row r="432">
      <c r="A432" s="25"/>
      <c r="B432" s="23"/>
      <c r="C432" s="24"/>
      <c r="D432" s="21"/>
    </row>
    <row r="433">
      <c r="A433" s="25"/>
      <c r="B433" s="23"/>
      <c r="C433" s="24"/>
      <c r="D433" s="21"/>
    </row>
    <row r="434">
      <c r="A434" s="25"/>
      <c r="B434" s="23"/>
      <c r="C434" s="24"/>
      <c r="D434" s="21"/>
    </row>
    <row r="435">
      <c r="A435" s="25"/>
      <c r="B435" s="23"/>
      <c r="C435" s="24"/>
      <c r="D435" s="21"/>
    </row>
    <row r="436">
      <c r="A436" s="25"/>
      <c r="B436" s="23"/>
      <c r="C436" s="24"/>
      <c r="D436" s="21"/>
    </row>
    <row r="437">
      <c r="A437" s="25"/>
      <c r="B437" s="23"/>
      <c r="C437" s="24"/>
      <c r="D437" s="21"/>
    </row>
    <row r="438">
      <c r="A438" s="25"/>
      <c r="B438" s="23"/>
      <c r="C438" s="24"/>
      <c r="D438" s="21"/>
    </row>
    <row r="439">
      <c r="A439" s="25"/>
      <c r="B439" s="23"/>
      <c r="C439" s="24"/>
      <c r="D439" s="21"/>
    </row>
    <row r="440">
      <c r="A440" s="25"/>
      <c r="B440" s="23"/>
      <c r="C440" s="24"/>
      <c r="D440" s="21"/>
    </row>
    <row r="441">
      <c r="A441" s="25"/>
      <c r="B441" s="23"/>
      <c r="C441" s="24"/>
      <c r="D441" s="21"/>
    </row>
    <row r="442">
      <c r="A442" s="25"/>
      <c r="B442" s="23"/>
      <c r="C442" s="24"/>
      <c r="D442" s="21"/>
    </row>
    <row r="443">
      <c r="A443" s="25"/>
      <c r="B443" s="23"/>
      <c r="C443" s="24"/>
      <c r="D443" s="21"/>
    </row>
    <row r="444">
      <c r="A444" s="25"/>
      <c r="B444" s="23"/>
      <c r="C444" s="24"/>
      <c r="D444" s="21"/>
    </row>
    <row r="445">
      <c r="A445" s="25"/>
      <c r="B445" s="23"/>
      <c r="C445" s="24"/>
      <c r="D445" s="21"/>
    </row>
    <row r="446">
      <c r="A446" s="25"/>
      <c r="B446" s="23"/>
      <c r="C446" s="24"/>
      <c r="D446" s="21"/>
    </row>
    <row r="447">
      <c r="A447" s="25"/>
      <c r="B447" s="23"/>
      <c r="C447" s="24"/>
      <c r="D447" s="21"/>
    </row>
    <row r="448">
      <c r="A448" s="25"/>
      <c r="B448" s="23"/>
      <c r="C448" s="24"/>
      <c r="D448" s="21"/>
    </row>
    <row r="449">
      <c r="A449" s="25"/>
      <c r="B449" s="23"/>
      <c r="C449" s="24"/>
      <c r="D449" s="21"/>
    </row>
    <row r="450">
      <c r="A450" s="25"/>
      <c r="B450" s="23"/>
      <c r="C450" s="24"/>
      <c r="D450" s="21"/>
    </row>
    <row r="451">
      <c r="A451" s="25"/>
      <c r="B451" s="23"/>
      <c r="C451" s="24"/>
      <c r="D451" s="21"/>
    </row>
    <row r="452">
      <c r="A452" s="25"/>
      <c r="B452" s="23"/>
      <c r="C452" s="24"/>
      <c r="D452" s="21"/>
    </row>
    <row r="453">
      <c r="A453" s="25"/>
      <c r="B453" s="23"/>
      <c r="C453" s="24"/>
      <c r="D453" s="21"/>
    </row>
    <row r="454">
      <c r="A454" s="25"/>
      <c r="B454" s="23"/>
      <c r="C454" s="24"/>
      <c r="D454" s="21"/>
    </row>
    <row r="455">
      <c r="A455" s="25"/>
      <c r="B455" s="23"/>
      <c r="C455" s="24"/>
      <c r="D455" s="21"/>
    </row>
    <row r="456">
      <c r="A456" s="25"/>
      <c r="B456" s="23"/>
      <c r="C456" s="24"/>
      <c r="D456" s="21"/>
    </row>
    <row r="457">
      <c r="A457" s="25"/>
      <c r="B457" s="23"/>
      <c r="C457" s="24"/>
      <c r="D457" s="21"/>
    </row>
    <row r="458">
      <c r="A458" s="25"/>
      <c r="B458" s="23"/>
      <c r="C458" s="24"/>
      <c r="D458" s="21"/>
    </row>
    <row r="459">
      <c r="A459" s="25"/>
      <c r="B459" s="23"/>
      <c r="C459" s="24"/>
      <c r="D459" s="21"/>
    </row>
    <row r="460">
      <c r="A460" s="25"/>
      <c r="B460" s="23"/>
      <c r="C460" s="24"/>
      <c r="D460" s="21"/>
    </row>
    <row r="461">
      <c r="A461" s="25"/>
      <c r="B461" s="23"/>
      <c r="C461" s="24"/>
      <c r="D461" s="21"/>
    </row>
    <row r="462">
      <c r="A462" s="25"/>
      <c r="B462" s="23"/>
      <c r="C462" s="24"/>
      <c r="D462" s="21"/>
    </row>
    <row r="463">
      <c r="A463" s="25"/>
      <c r="B463" s="23"/>
      <c r="C463" s="24"/>
      <c r="D463" s="21"/>
    </row>
    <row r="464">
      <c r="A464" s="25"/>
      <c r="B464" s="23"/>
      <c r="C464" s="24"/>
      <c r="D464" s="21"/>
    </row>
    <row r="465">
      <c r="A465" s="25"/>
      <c r="B465" s="23"/>
      <c r="C465" s="24"/>
      <c r="D465" s="21"/>
    </row>
    <row r="466">
      <c r="A466" s="25"/>
      <c r="B466" s="23"/>
      <c r="C466" s="24"/>
      <c r="D466" s="21"/>
    </row>
    <row r="467">
      <c r="A467" s="25"/>
      <c r="B467" s="23"/>
      <c r="C467" s="24"/>
      <c r="D467" s="21"/>
    </row>
    <row r="468">
      <c r="A468" s="25"/>
      <c r="B468" s="23"/>
      <c r="C468" s="24"/>
      <c r="D468" s="21"/>
    </row>
    <row r="469">
      <c r="A469" s="25"/>
      <c r="B469" s="23"/>
      <c r="C469" s="24"/>
      <c r="D469" s="21"/>
    </row>
    <row r="470">
      <c r="A470" s="25"/>
      <c r="B470" s="23"/>
      <c r="C470" s="24"/>
      <c r="D470" s="21"/>
    </row>
    <row r="471">
      <c r="A471" s="25"/>
      <c r="B471" s="23"/>
      <c r="C471" s="24"/>
      <c r="D471" s="21"/>
    </row>
    <row r="472">
      <c r="A472" s="25"/>
      <c r="B472" s="23"/>
      <c r="C472" s="24"/>
      <c r="D472" s="21"/>
    </row>
    <row r="473">
      <c r="A473" s="25"/>
      <c r="B473" s="20" t="s">
        <v>405</v>
      </c>
      <c r="C473" s="24"/>
      <c r="D473" s="21"/>
    </row>
    <row r="474">
      <c r="A474" s="25"/>
      <c r="B474" s="26" t="s">
        <v>405</v>
      </c>
      <c r="C474" s="24"/>
      <c r="D474" s="21"/>
    </row>
    <row r="475">
      <c r="A475" s="25"/>
      <c r="B475" s="27"/>
      <c r="C475" s="24"/>
      <c r="D475" s="21"/>
    </row>
    <row r="476">
      <c r="A476" s="25"/>
      <c r="B476" s="27"/>
      <c r="C476" s="24"/>
      <c r="D476" s="21"/>
    </row>
    <row r="477">
      <c r="A477" s="25"/>
      <c r="B477" s="27"/>
      <c r="C477" s="24"/>
      <c r="D477" s="21"/>
    </row>
    <row r="478">
      <c r="A478" s="25"/>
      <c r="B478" s="27"/>
      <c r="C478" s="24"/>
      <c r="D478" s="21"/>
    </row>
    <row r="479">
      <c r="A479" s="25"/>
      <c r="B479" s="27"/>
      <c r="C479" s="24"/>
      <c r="D479" s="21"/>
    </row>
    <row r="480">
      <c r="A480" s="25"/>
      <c r="B480" s="27"/>
      <c r="C480" s="24"/>
      <c r="D480" s="21"/>
    </row>
    <row r="481">
      <c r="A481" s="25"/>
      <c r="B481" s="27"/>
      <c r="C481" s="24"/>
      <c r="D481" s="21"/>
    </row>
    <row r="482">
      <c r="A482" s="25"/>
      <c r="B482" s="27"/>
      <c r="C482" s="24"/>
      <c r="D482" s="21"/>
    </row>
    <row r="483">
      <c r="A483" s="25"/>
      <c r="B483" s="27"/>
      <c r="C483" s="24"/>
      <c r="D483" s="21"/>
    </row>
    <row r="484">
      <c r="A484" s="25"/>
      <c r="B484" s="27"/>
      <c r="C484" s="24"/>
      <c r="D484" s="21"/>
    </row>
    <row r="485">
      <c r="A485" s="25"/>
      <c r="B485" s="27"/>
      <c r="C485" s="24"/>
      <c r="D485" s="21"/>
    </row>
    <row r="486">
      <c r="A486" s="25"/>
      <c r="B486" s="27"/>
      <c r="C486" s="24"/>
      <c r="D486" s="21"/>
    </row>
    <row r="487">
      <c r="A487" s="25"/>
      <c r="B487" s="27"/>
      <c r="C487" s="24"/>
      <c r="D487" s="21"/>
    </row>
    <row r="488">
      <c r="A488" s="25"/>
      <c r="B488" s="27"/>
      <c r="C488" s="24"/>
      <c r="D488" s="21"/>
    </row>
    <row r="489">
      <c r="A489" s="25"/>
      <c r="B489" s="27"/>
      <c r="C489" s="24"/>
      <c r="D489" s="21"/>
    </row>
    <row r="490">
      <c r="A490" s="25"/>
      <c r="B490" s="27"/>
      <c r="C490" s="24"/>
      <c r="D490" s="21"/>
    </row>
    <row r="491">
      <c r="A491" s="25"/>
      <c r="B491" s="27"/>
      <c r="C491" s="24"/>
      <c r="D491" s="21"/>
    </row>
    <row r="492">
      <c r="A492" s="25"/>
      <c r="B492" s="27"/>
      <c r="C492" s="24"/>
      <c r="D492" s="21"/>
    </row>
    <row r="493">
      <c r="A493" s="25"/>
      <c r="B493" s="27"/>
      <c r="C493" s="24"/>
      <c r="D493" s="21"/>
    </row>
    <row r="494">
      <c r="A494" s="25"/>
      <c r="B494" s="27"/>
      <c r="C494" s="24"/>
      <c r="D494" s="21"/>
    </row>
    <row r="495">
      <c r="A495" s="25"/>
      <c r="B495" s="27"/>
      <c r="C495" s="24"/>
      <c r="D495" s="21"/>
    </row>
    <row r="496">
      <c r="A496" s="25"/>
      <c r="B496" s="27"/>
      <c r="C496" s="24"/>
      <c r="D496" s="21"/>
    </row>
    <row r="497">
      <c r="A497" s="25"/>
      <c r="B497" s="27"/>
      <c r="C497" s="24"/>
      <c r="D497" s="21"/>
    </row>
    <row r="498">
      <c r="A498" s="25"/>
      <c r="B498" s="27"/>
      <c r="C498" s="24"/>
      <c r="D498" s="21"/>
    </row>
    <row r="499">
      <c r="A499" s="25"/>
      <c r="B499" s="27"/>
      <c r="C499" s="24"/>
      <c r="D499" s="21"/>
    </row>
    <row r="500">
      <c r="A500" s="25"/>
      <c r="B500" s="27"/>
      <c r="C500" s="24"/>
      <c r="D500" s="21"/>
    </row>
    <row r="501">
      <c r="A501" s="25"/>
      <c r="B501" s="27"/>
      <c r="C501" s="24"/>
      <c r="D501" s="21"/>
    </row>
    <row r="502">
      <c r="A502" s="25"/>
      <c r="B502" s="27"/>
      <c r="C502" s="24"/>
      <c r="D502" s="21"/>
    </row>
    <row r="503">
      <c r="A503" s="25"/>
      <c r="B503" s="27"/>
      <c r="C503" s="24"/>
      <c r="D503" s="21"/>
    </row>
    <row r="504">
      <c r="A504" s="25"/>
      <c r="B504" s="27"/>
      <c r="C504" s="24"/>
      <c r="D504" s="21"/>
    </row>
    <row r="505">
      <c r="A505" s="25"/>
      <c r="B505" s="27"/>
      <c r="C505" s="24"/>
      <c r="D505" s="21"/>
    </row>
    <row r="506">
      <c r="A506" s="25"/>
      <c r="B506" s="27"/>
      <c r="C506" s="24"/>
      <c r="D506" s="21"/>
    </row>
    <row r="507">
      <c r="A507" s="25"/>
      <c r="B507" s="27"/>
      <c r="C507" s="24"/>
      <c r="D507" s="21"/>
    </row>
    <row r="508">
      <c r="A508" s="25"/>
      <c r="B508" s="27"/>
      <c r="C508" s="24"/>
      <c r="D508" s="21"/>
    </row>
    <row r="509">
      <c r="A509" s="25"/>
      <c r="B509" s="27"/>
      <c r="C509" s="24"/>
      <c r="D509" s="21"/>
    </row>
    <row r="510">
      <c r="A510" s="25"/>
      <c r="B510" s="27"/>
      <c r="C510" s="24"/>
      <c r="D510" s="21"/>
    </row>
    <row r="511">
      <c r="A511" s="25"/>
      <c r="B511" s="27"/>
      <c r="C511" s="24"/>
      <c r="D511" s="21"/>
    </row>
    <row r="512">
      <c r="A512" s="25"/>
      <c r="B512" s="27"/>
      <c r="C512" s="24"/>
      <c r="D512" s="21"/>
    </row>
    <row r="513">
      <c r="A513" s="25"/>
      <c r="B513" s="27"/>
      <c r="C513" s="24"/>
      <c r="D513" s="21"/>
    </row>
    <row r="514">
      <c r="A514" s="25"/>
      <c r="B514" s="27"/>
      <c r="C514" s="24"/>
      <c r="D514" s="21"/>
    </row>
    <row r="515">
      <c r="A515" s="25"/>
      <c r="B515" s="27"/>
      <c r="C515" s="24"/>
      <c r="D515" s="21"/>
    </row>
    <row r="516">
      <c r="A516" s="25"/>
      <c r="B516" s="27"/>
      <c r="C516" s="24"/>
      <c r="D516" s="21"/>
    </row>
    <row r="517">
      <c r="A517" s="25"/>
      <c r="B517" s="27"/>
      <c r="C517" s="24"/>
      <c r="D517" s="21"/>
    </row>
    <row r="518">
      <c r="A518" s="25"/>
      <c r="B518" s="27"/>
      <c r="C518" s="24"/>
      <c r="D518" s="21"/>
    </row>
    <row r="519">
      <c r="A519" s="25"/>
      <c r="B519" s="27"/>
      <c r="C519" s="24"/>
      <c r="D519" s="21"/>
    </row>
    <row r="520">
      <c r="A520" s="25"/>
      <c r="B520" s="27"/>
      <c r="C520" s="24"/>
      <c r="D520" s="21"/>
    </row>
    <row r="521">
      <c r="A521" s="25"/>
      <c r="B521" s="27"/>
      <c r="C521" s="24"/>
      <c r="D521" s="21"/>
    </row>
    <row r="522">
      <c r="A522" s="25"/>
      <c r="B522" s="27"/>
      <c r="C522" s="24"/>
      <c r="D522" s="21"/>
    </row>
    <row r="523">
      <c r="A523" s="25"/>
      <c r="B523" s="27"/>
      <c r="C523" s="24"/>
      <c r="D523" s="21"/>
    </row>
    <row r="524">
      <c r="A524" s="25"/>
      <c r="B524" s="27"/>
      <c r="C524" s="24"/>
      <c r="D524" s="21"/>
    </row>
    <row r="525">
      <c r="A525" s="25"/>
      <c r="B525" s="27"/>
      <c r="C525" s="24"/>
      <c r="D525" s="21"/>
    </row>
    <row r="526">
      <c r="A526" s="25"/>
      <c r="B526" s="27"/>
      <c r="C526" s="24"/>
      <c r="D526" s="21"/>
    </row>
    <row r="527">
      <c r="A527" s="25"/>
      <c r="B527" s="27"/>
      <c r="C527" s="24"/>
      <c r="D527" s="21"/>
    </row>
    <row r="528">
      <c r="A528" s="25"/>
      <c r="B528" s="27"/>
      <c r="C528" s="24"/>
      <c r="D528" s="21"/>
    </row>
    <row r="529">
      <c r="A529" s="25"/>
      <c r="B529" s="27"/>
      <c r="C529" s="24"/>
      <c r="D529" s="21"/>
    </row>
    <row r="530">
      <c r="A530" s="25"/>
      <c r="B530" s="27"/>
      <c r="C530" s="24"/>
      <c r="D530" s="21"/>
    </row>
    <row r="531">
      <c r="A531" s="25"/>
      <c r="B531" s="27"/>
      <c r="C531" s="24"/>
      <c r="D531" s="21"/>
    </row>
    <row r="532">
      <c r="A532" s="25"/>
      <c r="B532" s="27"/>
      <c r="C532" s="24"/>
      <c r="D532" s="21"/>
    </row>
    <row r="533">
      <c r="A533" s="25"/>
      <c r="B533" s="27"/>
      <c r="C533" s="24"/>
      <c r="D533" s="21"/>
    </row>
    <row r="534">
      <c r="A534" s="25"/>
      <c r="B534" s="27"/>
      <c r="C534" s="24"/>
      <c r="D534" s="21"/>
    </row>
    <row r="535">
      <c r="A535" s="25"/>
      <c r="B535" s="27"/>
      <c r="C535" s="24"/>
      <c r="D535" s="21"/>
    </row>
    <row r="536">
      <c r="A536" s="25"/>
      <c r="B536" s="27"/>
      <c r="C536" s="24"/>
      <c r="D536" s="21"/>
    </row>
    <row r="537">
      <c r="A537" s="25"/>
      <c r="B537" s="27"/>
      <c r="C537" s="24"/>
      <c r="D537" s="21"/>
    </row>
    <row r="538">
      <c r="A538" s="25"/>
      <c r="B538" s="27"/>
      <c r="C538" s="24"/>
      <c r="D538" s="21"/>
    </row>
    <row r="539">
      <c r="A539" s="25"/>
      <c r="B539" s="27"/>
      <c r="C539" s="24"/>
      <c r="D539" s="21"/>
    </row>
    <row r="540">
      <c r="A540" s="25"/>
      <c r="B540" s="27"/>
      <c r="C540" s="24"/>
      <c r="D540" s="21"/>
    </row>
    <row r="541">
      <c r="A541" s="25"/>
      <c r="B541" s="27"/>
      <c r="C541" s="24"/>
      <c r="D541" s="21"/>
    </row>
    <row r="542">
      <c r="A542" s="25"/>
      <c r="B542" s="27"/>
      <c r="C542" s="24"/>
      <c r="D542" s="21"/>
    </row>
    <row r="543">
      <c r="A543" s="25"/>
      <c r="B543" s="27"/>
      <c r="C543" s="24"/>
      <c r="D543" s="21"/>
    </row>
    <row r="544">
      <c r="A544" s="25"/>
      <c r="B544" s="27"/>
      <c r="C544" s="24"/>
      <c r="D544" s="21"/>
    </row>
    <row r="545">
      <c r="A545" s="25"/>
      <c r="B545" s="27"/>
      <c r="C545" s="24"/>
      <c r="D545" s="21"/>
    </row>
    <row r="546">
      <c r="A546" s="25"/>
      <c r="B546" s="27"/>
      <c r="C546" s="24"/>
      <c r="D546" s="21"/>
    </row>
    <row r="547">
      <c r="A547" s="25"/>
      <c r="B547" s="27"/>
      <c r="C547" s="24"/>
      <c r="D547" s="21"/>
    </row>
    <row r="548">
      <c r="A548" s="25"/>
      <c r="B548" s="27"/>
      <c r="C548" s="24"/>
      <c r="D548" s="21"/>
    </row>
    <row r="549">
      <c r="A549" s="25"/>
      <c r="B549" s="27"/>
      <c r="C549" s="24"/>
      <c r="D549" s="21"/>
    </row>
    <row r="550">
      <c r="A550" s="25"/>
      <c r="B550" s="27"/>
      <c r="C550" s="24"/>
      <c r="D550" s="21"/>
    </row>
    <row r="551">
      <c r="A551" s="25"/>
      <c r="B551" s="27"/>
      <c r="C551" s="24"/>
      <c r="D551" s="21"/>
    </row>
    <row r="552">
      <c r="A552" s="25"/>
      <c r="B552" s="27"/>
      <c r="C552" s="24"/>
      <c r="D552" s="21"/>
    </row>
    <row r="553">
      <c r="A553" s="25"/>
      <c r="B553" s="27"/>
      <c r="C553" s="24"/>
      <c r="D553" s="21"/>
    </row>
    <row r="554">
      <c r="A554" s="25"/>
      <c r="B554" s="27"/>
      <c r="C554" s="24"/>
      <c r="D554" s="21"/>
    </row>
    <row r="555">
      <c r="A555" s="25"/>
      <c r="B555" s="27"/>
      <c r="C555" s="24"/>
      <c r="D555" s="21"/>
    </row>
    <row r="556">
      <c r="A556" s="25"/>
      <c r="B556" s="27"/>
      <c r="C556" s="24"/>
      <c r="D556" s="21"/>
    </row>
    <row r="557">
      <c r="A557" s="25"/>
      <c r="B557" s="27"/>
      <c r="C557" s="24"/>
      <c r="D557" s="21"/>
    </row>
    <row r="558">
      <c r="A558" s="25"/>
      <c r="B558" s="27"/>
      <c r="C558" s="24"/>
      <c r="D558" s="21"/>
    </row>
    <row r="559">
      <c r="A559" s="25"/>
      <c r="B559" s="27"/>
      <c r="C559" s="24"/>
      <c r="D559" s="21"/>
    </row>
    <row r="560">
      <c r="A560" s="25"/>
      <c r="B560" s="27"/>
      <c r="C560" s="24"/>
      <c r="D560" s="21"/>
    </row>
    <row r="561">
      <c r="A561" s="25"/>
      <c r="B561" s="27"/>
      <c r="C561" s="24"/>
      <c r="D561" s="21"/>
    </row>
    <row r="562">
      <c r="A562" s="25"/>
      <c r="B562" s="27"/>
      <c r="C562" s="24"/>
      <c r="D562" s="21"/>
    </row>
    <row r="563">
      <c r="A563" s="25"/>
      <c r="B563" s="27"/>
      <c r="C563" s="24"/>
      <c r="D563" s="21"/>
    </row>
    <row r="564">
      <c r="A564" s="25"/>
      <c r="B564" s="27"/>
      <c r="C564" s="24"/>
      <c r="D564" s="21"/>
    </row>
    <row r="565">
      <c r="A565" s="25"/>
      <c r="B565" s="27"/>
      <c r="C565" s="24"/>
      <c r="D565" s="21"/>
    </row>
    <row r="566">
      <c r="A566" s="25"/>
      <c r="B566" s="27"/>
      <c r="C566" s="24"/>
      <c r="D566" s="21"/>
    </row>
    <row r="567">
      <c r="A567" s="25"/>
      <c r="B567" s="27"/>
      <c r="C567" s="24"/>
      <c r="D567" s="21"/>
    </row>
    <row r="568">
      <c r="A568" s="25"/>
      <c r="B568" s="27"/>
      <c r="C568" s="24"/>
      <c r="D568" s="21"/>
    </row>
    <row r="569">
      <c r="A569" s="25"/>
      <c r="B569" s="27"/>
      <c r="C569" s="24"/>
      <c r="D569" s="21"/>
    </row>
    <row r="570">
      <c r="A570" s="25"/>
      <c r="B570" s="27"/>
      <c r="C570" s="24"/>
      <c r="D570" s="21"/>
    </row>
    <row r="571">
      <c r="A571" s="25"/>
      <c r="B571" s="27"/>
      <c r="C571" s="24"/>
      <c r="D571" s="21"/>
    </row>
    <row r="572">
      <c r="A572" s="25"/>
      <c r="B572" s="27"/>
      <c r="C572" s="24"/>
      <c r="D572" s="21"/>
    </row>
    <row r="573">
      <c r="A573" s="25"/>
      <c r="B573" s="27"/>
      <c r="C573" s="24"/>
      <c r="D573" s="21"/>
    </row>
    <row r="574">
      <c r="A574" s="25"/>
      <c r="B574" s="27"/>
      <c r="C574" s="24"/>
      <c r="D574" s="21"/>
    </row>
    <row r="575">
      <c r="A575" s="25"/>
      <c r="B575" s="27"/>
      <c r="C575" s="24"/>
      <c r="D575" s="21"/>
    </row>
    <row r="576">
      <c r="A576" s="25"/>
      <c r="B576" s="27"/>
      <c r="C576" s="24"/>
      <c r="D576" s="21"/>
    </row>
    <row r="577">
      <c r="A577" s="25"/>
      <c r="B577" s="27"/>
      <c r="C577" s="24"/>
      <c r="D577" s="21"/>
    </row>
    <row r="578">
      <c r="A578" s="25"/>
      <c r="B578" s="27"/>
      <c r="C578" s="24"/>
      <c r="D578" s="21"/>
    </row>
    <row r="579">
      <c r="A579" s="25"/>
      <c r="B579" s="27"/>
      <c r="C579" s="24"/>
      <c r="D579" s="21"/>
    </row>
    <row r="580">
      <c r="A580" s="25"/>
      <c r="B580" s="27"/>
      <c r="C580" s="24"/>
      <c r="D580" s="21"/>
    </row>
    <row r="581">
      <c r="A581" s="25"/>
      <c r="B581" s="27"/>
      <c r="C581" s="24"/>
      <c r="D581" s="21"/>
    </row>
    <row r="582">
      <c r="A582" s="25"/>
      <c r="B582" s="27"/>
      <c r="C582" s="24"/>
      <c r="D582" s="21"/>
    </row>
    <row r="583">
      <c r="A583" s="25"/>
      <c r="B583" s="27"/>
      <c r="C583" s="24"/>
      <c r="D583" s="21"/>
    </row>
    <row r="584">
      <c r="A584" s="25"/>
      <c r="B584" s="27"/>
      <c r="C584" s="24"/>
      <c r="D584" s="21"/>
    </row>
    <row r="585">
      <c r="A585" s="25"/>
      <c r="B585" s="27"/>
      <c r="C585" s="24"/>
      <c r="D585" s="21"/>
    </row>
    <row r="586">
      <c r="A586" s="25"/>
      <c r="B586" s="27"/>
      <c r="C586" s="24"/>
      <c r="D586" s="21"/>
    </row>
    <row r="587">
      <c r="A587" s="25"/>
      <c r="B587" s="27"/>
      <c r="C587" s="24"/>
      <c r="D587" s="21"/>
    </row>
    <row r="588">
      <c r="A588" s="25"/>
      <c r="B588" s="27"/>
      <c r="C588" s="24"/>
      <c r="D588" s="21"/>
    </row>
    <row r="589">
      <c r="A589" s="25"/>
      <c r="B589" s="27"/>
      <c r="C589" s="24"/>
      <c r="D589" s="21"/>
    </row>
    <row r="590">
      <c r="A590" s="25"/>
      <c r="B590" s="27"/>
      <c r="C590" s="24"/>
      <c r="D590" s="21"/>
    </row>
    <row r="591">
      <c r="A591" s="25"/>
      <c r="B591" s="27"/>
      <c r="C591" s="24"/>
      <c r="D591" s="21"/>
    </row>
    <row r="592">
      <c r="A592" s="25"/>
      <c r="B592" s="27"/>
      <c r="C592" s="24"/>
      <c r="D592" s="21"/>
    </row>
    <row r="593">
      <c r="A593" s="25"/>
      <c r="B593" s="27"/>
      <c r="C593" s="24"/>
      <c r="D593" s="21"/>
    </row>
    <row r="594">
      <c r="A594" s="25"/>
      <c r="B594" s="27"/>
      <c r="C594" s="24"/>
      <c r="D594" s="21"/>
    </row>
    <row r="595">
      <c r="A595" s="25"/>
      <c r="B595" s="27"/>
      <c r="C595" s="24"/>
      <c r="D595" s="21"/>
    </row>
    <row r="596">
      <c r="A596" s="25"/>
      <c r="B596" s="27"/>
      <c r="C596" s="24"/>
      <c r="D596" s="21"/>
    </row>
    <row r="597">
      <c r="A597" s="25"/>
      <c r="B597" s="27"/>
      <c r="C597" s="24"/>
      <c r="D597" s="21"/>
    </row>
    <row r="598">
      <c r="A598" s="25"/>
      <c r="B598" s="27"/>
      <c r="C598" s="24"/>
      <c r="D598" s="21"/>
    </row>
    <row r="599">
      <c r="A599" s="25"/>
      <c r="B599" s="27"/>
      <c r="C599" s="24"/>
      <c r="D599" s="21"/>
    </row>
    <row r="600">
      <c r="A600" s="25"/>
      <c r="B600" s="27"/>
      <c r="C600" s="24"/>
      <c r="D600" s="21"/>
    </row>
    <row r="601">
      <c r="A601" s="25"/>
      <c r="B601" s="27"/>
      <c r="C601" s="24"/>
      <c r="D601" s="21"/>
    </row>
    <row r="602">
      <c r="A602" s="25"/>
      <c r="B602" s="27"/>
      <c r="C602" s="24"/>
      <c r="D602" s="21"/>
    </row>
    <row r="603">
      <c r="A603" s="25"/>
      <c r="B603" s="27"/>
      <c r="C603" s="24"/>
      <c r="D603" s="21"/>
    </row>
    <row r="604">
      <c r="A604" s="25"/>
      <c r="B604" s="27"/>
      <c r="C604" s="24"/>
      <c r="D604" s="21"/>
    </row>
    <row r="605">
      <c r="A605" s="25"/>
      <c r="B605" s="27"/>
      <c r="C605" s="24"/>
      <c r="D605" s="21"/>
    </row>
    <row r="606">
      <c r="A606" s="25"/>
      <c r="B606" s="27"/>
      <c r="C606" s="24"/>
      <c r="D606" s="21"/>
    </row>
    <row r="607">
      <c r="A607" s="25"/>
      <c r="B607" s="27"/>
      <c r="C607" s="24"/>
      <c r="D607" s="21"/>
    </row>
    <row r="608">
      <c r="A608" s="25"/>
      <c r="B608" s="27"/>
      <c r="C608" s="24"/>
      <c r="D608" s="21"/>
    </row>
    <row r="609">
      <c r="A609" s="25"/>
      <c r="B609" s="27"/>
      <c r="C609" s="24"/>
      <c r="D609" s="21"/>
    </row>
    <row r="610">
      <c r="A610" s="25"/>
      <c r="B610" s="27"/>
      <c r="C610" s="24"/>
      <c r="D610" s="21"/>
    </row>
    <row r="611">
      <c r="A611" s="25"/>
      <c r="B611" s="27"/>
      <c r="C611" s="24"/>
      <c r="D611" s="21"/>
    </row>
    <row r="612">
      <c r="A612" s="25"/>
      <c r="B612" s="27"/>
      <c r="C612" s="24"/>
      <c r="D612" s="21"/>
    </row>
    <row r="613">
      <c r="A613" s="25"/>
      <c r="B613" s="27"/>
      <c r="C613" s="24"/>
      <c r="D613" s="21"/>
    </row>
    <row r="614">
      <c r="A614" s="25"/>
      <c r="B614" s="27"/>
      <c r="C614" s="24"/>
      <c r="D614" s="21"/>
    </row>
    <row r="615">
      <c r="A615" s="25"/>
      <c r="B615" s="27"/>
      <c r="C615" s="24"/>
      <c r="D615" s="21"/>
    </row>
    <row r="616">
      <c r="A616" s="25"/>
      <c r="B616" s="27"/>
      <c r="C616" s="24"/>
      <c r="D616" s="21"/>
    </row>
    <row r="617">
      <c r="A617" s="25"/>
      <c r="B617" s="27"/>
      <c r="C617" s="24"/>
      <c r="D617" s="21"/>
    </row>
    <row r="618">
      <c r="A618" s="25"/>
      <c r="B618" s="27"/>
      <c r="C618" s="24"/>
      <c r="D618" s="21"/>
    </row>
    <row r="619">
      <c r="A619" s="25"/>
      <c r="B619" s="27"/>
      <c r="C619" s="24"/>
      <c r="D619" s="21"/>
    </row>
    <row r="620">
      <c r="A620" s="25"/>
      <c r="B620" s="27"/>
      <c r="C620" s="24"/>
      <c r="D620" s="21"/>
    </row>
    <row r="621">
      <c r="A621" s="25"/>
      <c r="B621" s="27"/>
      <c r="C621" s="24"/>
      <c r="D621" s="21"/>
    </row>
    <row r="622">
      <c r="A622" s="25"/>
      <c r="B622" s="27"/>
      <c r="C622" s="24"/>
      <c r="D622" s="21"/>
    </row>
    <row r="623">
      <c r="A623" s="25"/>
      <c r="B623" s="27"/>
      <c r="C623" s="24"/>
      <c r="D623" s="21"/>
    </row>
    <row r="624">
      <c r="A624" s="25"/>
      <c r="B624" s="27"/>
      <c r="C624" s="24"/>
      <c r="D624" s="21"/>
    </row>
    <row r="625">
      <c r="A625" s="25"/>
      <c r="B625" s="27"/>
      <c r="C625" s="24"/>
      <c r="D625" s="21"/>
    </row>
    <row r="626">
      <c r="A626" s="25"/>
      <c r="B626" s="27"/>
      <c r="C626" s="24"/>
      <c r="D626" s="21"/>
    </row>
    <row r="627">
      <c r="A627" s="25"/>
      <c r="B627" s="27"/>
      <c r="C627" s="24"/>
      <c r="D627" s="21"/>
    </row>
    <row r="628">
      <c r="A628" s="25"/>
      <c r="B628" s="27"/>
      <c r="C628" s="24"/>
      <c r="D628" s="21"/>
    </row>
    <row r="629">
      <c r="A629" s="25"/>
      <c r="B629" s="27"/>
      <c r="C629" s="24"/>
      <c r="D629" s="21"/>
    </row>
    <row r="630">
      <c r="A630" s="25"/>
      <c r="B630" s="27"/>
      <c r="C630" s="24"/>
      <c r="D630" s="21"/>
    </row>
    <row r="631">
      <c r="A631" s="25"/>
      <c r="B631" s="27"/>
      <c r="C631" s="24"/>
      <c r="D631" s="21"/>
    </row>
    <row r="632">
      <c r="A632" s="25"/>
      <c r="B632" s="27"/>
      <c r="C632" s="24"/>
      <c r="D632" s="21"/>
    </row>
    <row r="633">
      <c r="A633" s="25"/>
      <c r="B633" s="27"/>
      <c r="C633" s="24"/>
      <c r="D633" s="21"/>
    </row>
    <row r="634">
      <c r="A634" s="25"/>
      <c r="B634" s="27"/>
      <c r="C634" s="24"/>
      <c r="D634" s="21"/>
    </row>
    <row r="635">
      <c r="A635" s="25"/>
      <c r="B635" s="27"/>
      <c r="C635" s="24"/>
      <c r="D635" s="21"/>
    </row>
    <row r="636">
      <c r="A636" s="25"/>
      <c r="B636" s="27"/>
      <c r="C636" s="24"/>
      <c r="D636" s="21"/>
    </row>
    <row r="637">
      <c r="A637" s="25"/>
      <c r="B637" s="27"/>
      <c r="C637" s="24"/>
      <c r="D637" s="21"/>
    </row>
    <row r="638">
      <c r="A638" s="25"/>
      <c r="B638" s="27"/>
      <c r="C638" s="24"/>
      <c r="D638" s="21"/>
    </row>
    <row r="639">
      <c r="A639" s="25"/>
      <c r="B639" s="27"/>
      <c r="C639" s="24"/>
      <c r="D639" s="21"/>
    </row>
    <row r="640">
      <c r="A640" s="25"/>
      <c r="B640" s="27"/>
      <c r="C640" s="24"/>
      <c r="D640" s="21"/>
    </row>
    <row r="641">
      <c r="A641" s="25"/>
      <c r="B641" s="27"/>
      <c r="C641" s="24"/>
      <c r="D641" s="21"/>
    </row>
    <row r="642">
      <c r="A642" s="25"/>
      <c r="B642" s="27"/>
      <c r="C642" s="24"/>
      <c r="D642" s="21"/>
    </row>
    <row r="643">
      <c r="A643" s="25"/>
      <c r="B643" s="27"/>
      <c r="C643" s="24"/>
      <c r="D643" s="21"/>
    </row>
    <row r="644">
      <c r="A644" s="25"/>
      <c r="B644" s="27"/>
      <c r="C644" s="24"/>
      <c r="D644" s="21"/>
    </row>
    <row r="645">
      <c r="A645" s="25"/>
      <c r="B645" s="27"/>
      <c r="C645" s="24"/>
      <c r="D645" s="21"/>
    </row>
    <row r="646">
      <c r="A646" s="25"/>
      <c r="B646" s="27"/>
      <c r="C646" s="24"/>
      <c r="D646" s="21"/>
    </row>
    <row r="647">
      <c r="A647" s="25"/>
      <c r="B647" s="27"/>
      <c r="C647" s="24"/>
      <c r="D647" s="21"/>
    </row>
    <row r="648">
      <c r="A648" s="25"/>
      <c r="B648" s="27"/>
      <c r="C648" s="24"/>
      <c r="D648" s="21"/>
    </row>
    <row r="649">
      <c r="A649" s="25"/>
      <c r="B649" s="27"/>
      <c r="C649" s="24"/>
      <c r="D649" s="21"/>
    </row>
    <row r="650">
      <c r="A650" s="25"/>
      <c r="B650" s="27"/>
      <c r="C650" s="24"/>
      <c r="D650" s="21"/>
    </row>
    <row r="651">
      <c r="A651" s="25"/>
      <c r="B651" s="27"/>
      <c r="C651" s="24"/>
      <c r="D651" s="21"/>
    </row>
    <row r="652">
      <c r="A652" s="25"/>
      <c r="B652" s="27"/>
      <c r="C652" s="24"/>
      <c r="D652" s="21"/>
    </row>
    <row r="653">
      <c r="A653" s="25"/>
      <c r="B653" s="27"/>
      <c r="C653" s="24"/>
      <c r="D653" s="21"/>
    </row>
    <row r="654">
      <c r="A654" s="25"/>
      <c r="B654" s="27"/>
      <c r="C654" s="24"/>
      <c r="D654" s="21"/>
    </row>
    <row r="655">
      <c r="A655" s="25"/>
      <c r="B655" s="27"/>
      <c r="C655" s="24"/>
      <c r="D655" s="21"/>
    </row>
    <row r="656">
      <c r="A656" s="25"/>
      <c r="B656" s="27"/>
      <c r="C656" s="24"/>
      <c r="D656" s="21"/>
    </row>
    <row r="657">
      <c r="A657" s="25"/>
      <c r="B657" s="27"/>
      <c r="C657" s="24"/>
      <c r="D657" s="21"/>
    </row>
    <row r="658">
      <c r="A658" s="25"/>
      <c r="B658" s="27"/>
      <c r="C658" s="24"/>
      <c r="D658" s="21"/>
    </row>
    <row r="659">
      <c r="A659" s="25"/>
      <c r="B659" s="27"/>
      <c r="C659" s="24"/>
      <c r="D659" s="21"/>
    </row>
    <row r="660">
      <c r="A660" s="25"/>
      <c r="B660" s="27"/>
      <c r="C660" s="24"/>
      <c r="D660" s="21"/>
    </row>
    <row r="661">
      <c r="A661" s="25"/>
      <c r="B661" s="27"/>
      <c r="C661" s="24"/>
      <c r="D661" s="21"/>
    </row>
    <row r="662">
      <c r="A662" s="25"/>
      <c r="B662" s="27"/>
      <c r="C662" s="24"/>
      <c r="D662" s="21"/>
    </row>
    <row r="663">
      <c r="A663" s="25"/>
      <c r="B663" s="27"/>
      <c r="C663" s="24"/>
      <c r="D663" s="21"/>
    </row>
    <row r="664">
      <c r="A664" s="25"/>
      <c r="B664" s="27"/>
      <c r="C664" s="24"/>
      <c r="D664" s="21"/>
    </row>
    <row r="665">
      <c r="A665" s="25"/>
      <c r="B665" s="27"/>
      <c r="C665" s="24"/>
      <c r="D665" s="21"/>
    </row>
    <row r="666">
      <c r="A666" s="25"/>
      <c r="B666" s="27"/>
      <c r="C666" s="24"/>
      <c r="D666" s="21"/>
    </row>
    <row r="667">
      <c r="A667" s="25"/>
      <c r="B667" s="27"/>
      <c r="C667" s="24"/>
      <c r="D667" s="21"/>
    </row>
    <row r="668">
      <c r="A668" s="25"/>
      <c r="B668" s="27"/>
      <c r="C668" s="24"/>
      <c r="D668" s="21"/>
    </row>
    <row r="669">
      <c r="A669" s="25"/>
      <c r="B669" s="27"/>
      <c r="C669" s="24"/>
      <c r="D669" s="21"/>
    </row>
    <row r="670">
      <c r="A670" s="25"/>
      <c r="B670" s="27"/>
      <c r="C670" s="24"/>
      <c r="D670" s="21"/>
    </row>
    <row r="671">
      <c r="A671" s="25"/>
      <c r="B671" s="27"/>
      <c r="C671" s="24"/>
      <c r="D671" s="21"/>
    </row>
    <row r="672">
      <c r="A672" s="25"/>
      <c r="B672" s="27"/>
      <c r="C672" s="24"/>
      <c r="D672" s="21"/>
    </row>
    <row r="673">
      <c r="A673" s="25"/>
      <c r="B673" s="27"/>
      <c r="C673" s="24"/>
      <c r="D673" s="21"/>
    </row>
    <row r="674">
      <c r="A674" s="25"/>
      <c r="B674" s="27"/>
      <c r="C674" s="24"/>
      <c r="D674" s="21"/>
    </row>
    <row r="675">
      <c r="A675" s="25"/>
      <c r="B675" s="27"/>
      <c r="C675" s="24"/>
      <c r="D675" s="21"/>
    </row>
    <row r="676">
      <c r="A676" s="25"/>
      <c r="B676" s="27"/>
      <c r="C676" s="24"/>
      <c r="D676" s="21"/>
    </row>
    <row r="677">
      <c r="A677" s="25"/>
      <c r="B677" s="27"/>
      <c r="C677" s="24"/>
      <c r="D677" s="21"/>
    </row>
    <row r="678">
      <c r="A678" s="25"/>
      <c r="B678" s="27"/>
      <c r="C678" s="24"/>
      <c r="D678" s="21"/>
    </row>
    <row r="679">
      <c r="A679" s="25"/>
      <c r="B679" s="27"/>
      <c r="C679" s="24"/>
      <c r="D679" s="21"/>
    </row>
    <row r="680">
      <c r="A680" s="25"/>
      <c r="B680" s="27"/>
      <c r="C680" s="24"/>
      <c r="D680" s="21"/>
    </row>
    <row r="681">
      <c r="A681" s="25"/>
      <c r="B681" s="27"/>
      <c r="C681" s="24"/>
      <c r="D681" s="21"/>
    </row>
    <row r="682">
      <c r="A682" s="25"/>
      <c r="B682" s="27"/>
      <c r="C682" s="24"/>
      <c r="D682" s="21"/>
    </row>
    <row r="683">
      <c r="A683" s="25"/>
      <c r="B683" s="27"/>
      <c r="C683" s="24"/>
      <c r="D683" s="21"/>
    </row>
    <row r="684">
      <c r="A684" s="25"/>
      <c r="B684" s="27"/>
      <c r="C684" s="24"/>
      <c r="D684" s="21"/>
    </row>
    <row r="685">
      <c r="A685" s="25"/>
      <c r="B685" s="27"/>
      <c r="C685" s="24"/>
      <c r="D685" s="21"/>
    </row>
    <row r="686">
      <c r="A686" s="25"/>
      <c r="B686" s="27"/>
      <c r="C686" s="24"/>
      <c r="D686" s="21"/>
    </row>
    <row r="687">
      <c r="A687" s="25"/>
      <c r="B687" s="27"/>
      <c r="C687" s="24"/>
      <c r="D687" s="21"/>
    </row>
    <row r="688">
      <c r="A688" s="25"/>
      <c r="B688" s="27"/>
      <c r="C688" s="24"/>
      <c r="D688" s="21"/>
    </row>
    <row r="689">
      <c r="A689" s="25"/>
      <c r="B689" s="27"/>
      <c r="C689" s="24"/>
      <c r="D689" s="21"/>
    </row>
    <row r="690">
      <c r="A690" s="25"/>
      <c r="B690" s="27"/>
      <c r="C690" s="24"/>
      <c r="D690" s="21"/>
    </row>
    <row r="691">
      <c r="A691" s="25"/>
      <c r="B691" s="27"/>
      <c r="C691" s="24"/>
      <c r="D691" s="21"/>
    </row>
    <row r="692">
      <c r="A692" s="25"/>
      <c r="B692" s="27"/>
      <c r="C692" s="24"/>
      <c r="D692" s="21"/>
    </row>
    <row r="693">
      <c r="A693" s="25"/>
      <c r="B693" s="27"/>
      <c r="C693" s="24"/>
      <c r="D693" s="21"/>
    </row>
    <row r="694">
      <c r="A694" s="25"/>
      <c r="B694" s="27"/>
      <c r="C694" s="24"/>
      <c r="D694" s="21"/>
    </row>
    <row r="695">
      <c r="A695" s="25"/>
      <c r="B695" s="27"/>
      <c r="C695" s="24"/>
      <c r="D695" s="21"/>
    </row>
    <row r="696">
      <c r="A696" s="25"/>
      <c r="B696" s="27"/>
      <c r="C696" s="24"/>
      <c r="D696" s="21"/>
    </row>
    <row r="697">
      <c r="A697" s="25"/>
      <c r="B697" s="27"/>
      <c r="C697" s="24"/>
      <c r="D697" s="21"/>
    </row>
    <row r="698">
      <c r="A698" s="25"/>
      <c r="B698" s="27"/>
      <c r="C698" s="24"/>
      <c r="D698" s="21"/>
    </row>
    <row r="699">
      <c r="A699" s="25"/>
      <c r="B699" s="27"/>
      <c r="C699" s="24"/>
      <c r="D699" s="21"/>
    </row>
    <row r="700">
      <c r="A700" s="25"/>
      <c r="B700" s="27"/>
      <c r="C700" s="24"/>
      <c r="D700" s="21"/>
    </row>
    <row r="701">
      <c r="A701" s="25"/>
      <c r="B701" s="27"/>
      <c r="C701" s="24"/>
      <c r="D701" s="21"/>
    </row>
    <row r="702">
      <c r="A702" s="25"/>
      <c r="B702" s="27"/>
      <c r="C702" s="24"/>
      <c r="D702" s="21"/>
    </row>
    <row r="703">
      <c r="A703" s="25"/>
      <c r="B703" s="27"/>
      <c r="C703" s="24"/>
      <c r="D703" s="21"/>
    </row>
    <row r="704">
      <c r="A704" s="25"/>
      <c r="B704" s="27"/>
      <c r="C704" s="24"/>
      <c r="D704" s="21"/>
    </row>
    <row r="705">
      <c r="A705" s="25"/>
      <c r="B705" s="27"/>
      <c r="C705" s="24"/>
      <c r="D705" s="21"/>
    </row>
    <row r="706">
      <c r="A706" s="25"/>
      <c r="B706" s="27"/>
      <c r="C706" s="24"/>
      <c r="D706" s="21"/>
    </row>
    <row r="707">
      <c r="A707" s="25"/>
      <c r="B707" s="27"/>
      <c r="C707" s="24"/>
      <c r="D707" s="21"/>
    </row>
    <row r="708">
      <c r="A708" s="25"/>
      <c r="B708" s="27"/>
      <c r="C708" s="24"/>
      <c r="D708" s="21"/>
    </row>
    <row r="709">
      <c r="A709" s="25"/>
      <c r="B709" s="27"/>
      <c r="C709" s="24"/>
      <c r="D709" s="21"/>
    </row>
    <row r="710">
      <c r="A710" s="25"/>
      <c r="B710" s="27"/>
      <c r="C710" s="24"/>
      <c r="D710" s="21"/>
    </row>
    <row r="711">
      <c r="A711" s="25"/>
      <c r="B711" s="27"/>
      <c r="C711" s="24"/>
      <c r="D711" s="21"/>
    </row>
    <row r="712">
      <c r="A712" s="25"/>
      <c r="B712" s="27"/>
      <c r="C712" s="24"/>
      <c r="D712" s="21"/>
    </row>
    <row r="713">
      <c r="A713" s="25"/>
      <c r="B713" s="27"/>
      <c r="C713" s="24"/>
      <c r="D713" s="21"/>
    </row>
    <row r="714">
      <c r="A714" s="25"/>
      <c r="B714" s="27"/>
      <c r="C714" s="24"/>
      <c r="D714" s="21"/>
    </row>
    <row r="715">
      <c r="A715" s="25"/>
      <c r="B715" s="27"/>
      <c r="C715" s="24"/>
      <c r="D715" s="21"/>
    </row>
    <row r="716">
      <c r="A716" s="25"/>
      <c r="B716" s="27"/>
      <c r="C716" s="24"/>
      <c r="D716" s="21"/>
    </row>
    <row r="717">
      <c r="A717" s="25"/>
      <c r="B717" s="27"/>
      <c r="C717" s="24"/>
      <c r="D717" s="21"/>
    </row>
    <row r="718">
      <c r="A718" s="25"/>
      <c r="B718" s="27"/>
      <c r="C718" s="24"/>
      <c r="D718" s="21"/>
    </row>
    <row r="719">
      <c r="A719" s="25"/>
      <c r="B719" s="27"/>
      <c r="C719" s="24"/>
      <c r="D719" s="21"/>
    </row>
    <row r="720">
      <c r="A720" s="25"/>
      <c r="B720" s="27"/>
      <c r="C720" s="24"/>
      <c r="D720" s="21"/>
    </row>
    <row r="721">
      <c r="A721" s="25"/>
      <c r="B721" s="27"/>
      <c r="C721" s="24"/>
      <c r="D721" s="21"/>
    </row>
    <row r="722">
      <c r="A722" s="25"/>
      <c r="B722" s="27"/>
      <c r="C722" s="24"/>
      <c r="D722" s="21"/>
    </row>
    <row r="723">
      <c r="A723" s="25"/>
      <c r="B723" s="27"/>
      <c r="C723" s="24"/>
      <c r="D723" s="21"/>
    </row>
    <row r="724">
      <c r="A724" s="25"/>
      <c r="B724" s="27"/>
      <c r="C724" s="24"/>
      <c r="D724" s="21"/>
    </row>
    <row r="725">
      <c r="A725" s="25"/>
      <c r="B725" s="27"/>
      <c r="C725" s="24"/>
      <c r="D725" s="21"/>
    </row>
    <row r="726">
      <c r="A726" s="25"/>
      <c r="B726" s="27"/>
      <c r="C726" s="24"/>
      <c r="D726" s="21"/>
    </row>
    <row r="727">
      <c r="A727" s="25"/>
      <c r="B727" s="27"/>
      <c r="C727" s="24"/>
      <c r="D727" s="21"/>
    </row>
    <row r="728">
      <c r="A728" s="25"/>
      <c r="B728" s="27"/>
      <c r="C728" s="24"/>
      <c r="D728" s="21"/>
    </row>
    <row r="729">
      <c r="A729" s="25"/>
      <c r="B729" s="27"/>
      <c r="C729" s="24"/>
      <c r="D729" s="21"/>
    </row>
    <row r="730">
      <c r="A730" s="25"/>
      <c r="B730" s="27"/>
      <c r="C730" s="24"/>
      <c r="D730" s="21"/>
    </row>
    <row r="731">
      <c r="A731" s="25"/>
      <c r="B731" s="27"/>
      <c r="C731" s="24"/>
      <c r="D731" s="21"/>
    </row>
    <row r="732">
      <c r="A732" s="25"/>
      <c r="B732" s="27"/>
      <c r="C732" s="24"/>
      <c r="D732" s="21"/>
    </row>
    <row r="733">
      <c r="A733" s="25"/>
      <c r="B733" s="27"/>
      <c r="C733" s="24"/>
      <c r="D733" s="21"/>
    </row>
    <row r="734">
      <c r="A734" s="25"/>
      <c r="B734" s="27"/>
      <c r="C734" s="24"/>
      <c r="D734" s="21"/>
    </row>
    <row r="735">
      <c r="A735" s="25"/>
      <c r="B735" s="27"/>
      <c r="C735" s="24"/>
      <c r="D735" s="21"/>
    </row>
    <row r="736">
      <c r="A736" s="25"/>
      <c r="B736" s="27"/>
      <c r="C736" s="24"/>
      <c r="D736" s="21"/>
    </row>
    <row r="737">
      <c r="A737" s="25"/>
      <c r="B737" s="27"/>
      <c r="C737" s="24"/>
      <c r="D737" s="21"/>
    </row>
    <row r="738">
      <c r="A738" s="25"/>
      <c r="B738" s="27"/>
      <c r="C738" s="24"/>
      <c r="D738" s="21"/>
    </row>
    <row r="739">
      <c r="A739" s="25"/>
      <c r="B739" s="27"/>
      <c r="C739" s="24"/>
      <c r="D739" s="21"/>
    </row>
    <row r="740">
      <c r="A740" s="25"/>
      <c r="B740" s="27"/>
      <c r="C740" s="24"/>
      <c r="D740" s="21"/>
    </row>
    <row r="741">
      <c r="A741" s="25"/>
      <c r="B741" s="27"/>
      <c r="C741" s="24"/>
      <c r="D741" s="21"/>
    </row>
    <row r="742">
      <c r="A742" s="25"/>
      <c r="B742" s="27"/>
      <c r="C742" s="24"/>
      <c r="D742" s="21"/>
    </row>
    <row r="743">
      <c r="A743" s="25"/>
      <c r="B743" s="27"/>
      <c r="C743" s="24"/>
      <c r="D743" s="21"/>
    </row>
    <row r="744">
      <c r="A744" s="25"/>
      <c r="B744" s="27"/>
      <c r="C744" s="24"/>
      <c r="D744" s="21"/>
    </row>
    <row r="745">
      <c r="A745" s="25"/>
      <c r="B745" s="27"/>
      <c r="C745" s="24"/>
      <c r="D745" s="21"/>
    </row>
    <row r="746">
      <c r="A746" s="25"/>
      <c r="B746" s="27"/>
      <c r="C746" s="24"/>
      <c r="D746" s="21"/>
    </row>
    <row r="747">
      <c r="A747" s="25"/>
      <c r="B747" s="27"/>
      <c r="C747" s="24"/>
      <c r="D747" s="21"/>
    </row>
    <row r="748">
      <c r="A748" s="25"/>
      <c r="B748" s="27"/>
      <c r="C748" s="24"/>
      <c r="D748" s="21"/>
    </row>
    <row r="749">
      <c r="A749" s="25"/>
      <c r="B749" s="27"/>
      <c r="C749" s="24"/>
      <c r="D749" s="21"/>
    </row>
    <row r="750">
      <c r="A750" s="25"/>
      <c r="B750" s="27"/>
      <c r="C750" s="24"/>
      <c r="D750" s="21"/>
    </row>
    <row r="751">
      <c r="A751" s="25"/>
      <c r="B751" s="27"/>
      <c r="C751" s="24"/>
      <c r="D751" s="21"/>
    </row>
    <row r="752">
      <c r="A752" s="25"/>
      <c r="B752" s="27"/>
      <c r="C752" s="24"/>
      <c r="D752" s="21"/>
    </row>
    <row r="753">
      <c r="A753" s="25"/>
      <c r="B753" s="27"/>
      <c r="C753" s="24"/>
      <c r="D753" s="21"/>
    </row>
    <row r="754">
      <c r="A754" s="25"/>
      <c r="B754" s="27"/>
      <c r="C754" s="24"/>
      <c r="D754" s="21"/>
    </row>
    <row r="755">
      <c r="A755" s="25"/>
      <c r="B755" s="27"/>
      <c r="C755" s="24"/>
      <c r="D755" s="21"/>
    </row>
    <row r="756">
      <c r="A756" s="25"/>
      <c r="B756" s="27"/>
      <c r="C756" s="24"/>
      <c r="D756" s="21"/>
    </row>
    <row r="757">
      <c r="A757" s="25"/>
      <c r="B757" s="27"/>
      <c r="C757" s="24"/>
      <c r="D757" s="21"/>
    </row>
    <row r="758">
      <c r="A758" s="25"/>
      <c r="B758" s="27"/>
      <c r="C758" s="24"/>
      <c r="D758" s="21"/>
    </row>
    <row r="759">
      <c r="A759" s="25"/>
      <c r="B759" s="27"/>
      <c r="C759" s="24"/>
      <c r="D759" s="21"/>
    </row>
    <row r="760">
      <c r="A760" s="25"/>
      <c r="B760" s="27"/>
      <c r="C760" s="24"/>
      <c r="D760" s="21"/>
    </row>
    <row r="761">
      <c r="A761" s="25"/>
      <c r="B761" s="27"/>
      <c r="C761" s="24"/>
      <c r="D761" s="21"/>
    </row>
    <row r="762">
      <c r="A762" s="25"/>
      <c r="B762" s="27"/>
      <c r="C762" s="24"/>
      <c r="D762" s="21"/>
    </row>
    <row r="763">
      <c r="A763" s="25"/>
      <c r="B763" s="27"/>
      <c r="C763" s="24"/>
      <c r="D763" s="21"/>
    </row>
    <row r="764">
      <c r="A764" s="25"/>
      <c r="B764" s="27"/>
      <c r="C764" s="24"/>
      <c r="D764" s="21"/>
    </row>
    <row r="765">
      <c r="A765" s="25"/>
      <c r="B765" s="27"/>
      <c r="C765" s="24"/>
      <c r="D765" s="21"/>
    </row>
    <row r="766">
      <c r="A766" s="25"/>
      <c r="B766" s="27"/>
      <c r="C766" s="24"/>
      <c r="D766" s="21"/>
    </row>
    <row r="767">
      <c r="A767" s="25"/>
      <c r="B767" s="27"/>
      <c r="C767" s="24"/>
      <c r="D767" s="21"/>
    </row>
    <row r="768">
      <c r="A768" s="25"/>
      <c r="B768" s="27"/>
      <c r="C768" s="24"/>
      <c r="D768" s="21"/>
    </row>
    <row r="769">
      <c r="A769" s="25"/>
      <c r="B769" s="27"/>
      <c r="C769" s="24"/>
      <c r="D769" s="21"/>
    </row>
    <row r="770">
      <c r="A770" s="25"/>
      <c r="B770" s="27"/>
      <c r="C770" s="24"/>
      <c r="D770" s="21"/>
    </row>
    <row r="771">
      <c r="A771" s="25"/>
      <c r="B771" s="27"/>
      <c r="C771" s="24"/>
      <c r="D771" s="21"/>
    </row>
    <row r="772">
      <c r="A772" s="25"/>
      <c r="B772" s="27"/>
      <c r="C772" s="24"/>
      <c r="D772" s="21"/>
    </row>
    <row r="773">
      <c r="A773" s="25"/>
      <c r="B773" s="27"/>
      <c r="C773" s="24"/>
      <c r="D773" s="21"/>
    </row>
    <row r="774">
      <c r="A774" s="25"/>
      <c r="B774" s="27"/>
      <c r="C774" s="24"/>
      <c r="D774" s="21"/>
    </row>
    <row r="775">
      <c r="A775" s="25"/>
      <c r="B775" s="27"/>
      <c r="C775" s="24"/>
      <c r="D775" s="21"/>
    </row>
    <row r="776">
      <c r="A776" s="25"/>
      <c r="B776" s="27"/>
      <c r="C776" s="24"/>
      <c r="D776" s="21"/>
    </row>
    <row r="777">
      <c r="A777" s="25"/>
      <c r="B777" s="27"/>
      <c r="C777" s="24"/>
      <c r="D777" s="21"/>
    </row>
    <row r="778">
      <c r="A778" s="25"/>
      <c r="B778" s="27"/>
      <c r="C778" s="24"/>
      <c r="D778" s="21"/>
    </row>
    <row r="779">
      <c r="A779" s="25"/>
      <c r="B779" s="27"/>
      <c r="C779" s="24"/>
      <c r="D779" s="21"/>
    </row>
    <row r="780">
      <c r="A780" s="25"/>
      <c r="B780" s="27"/>
      <c r="C780" s="24"/>
      <c r="D780" s="21"/>
    </row>
    <row r="781">
      <c r="A781" s="25"/>
      <c r="B781" s="27"/>
      <c r="C781" s="24"/>
      <c r="D781" s="21"/>
    </row>
    <row r="782">
      <c r="A782" s="25"/>
      <c r="B782" s="27"/>
      <c r="C782" s="24"/>
      <c r="D782" s="21"/>
    </row>
    <row r="783">
      <c r="A783" s="25"/>
      <c r="B783" s="27"/>
      <c r="C783" s="24"/>
      <c r="D783" s="21"/>
    </row>
    <row r="784">
      <c r="A784" s="25"/>
      <c r="B784" s="27"/>
      <c r="C784" s="24"/>
      <c r="D784" s="21"/>
    </row>
    <row r="785">
      <c r="A785" s="25"/>
      <c r="B785" s="27"/>
      <c r="C785" s="24"/>
      <c r="D785" s="21"/>
    </row>
    <row r="786">
      <c r="A786" s="25"/>
      <c r="B786" s="27"/>
      <c r="C786" s="24"/>
      <c r="D786" s="21"/>
    </row>
    <row r="787">
      <c r="A787" s="25"/>
      <c r="B787" s="27"/>
      <c r="C787" s="24"/>
      <c r="D787" s="21"/>
    </row>
    <row r="788">
      <c r="A788" s="25"/>
      <c r="B788" s="27"/>
      <c r="C788" s="24"/>
      <c r="D788" s="21"/>
    </row>
    <row r="789">
      <c r="A789" s="25"/>
      <c r="B789" s="27"/>
      <c r="C789" s="24"/>
      <c r="D789" s="21"/>
    </row>
    <row r="790">
      <c r="A790" s="25"/>
      <c r="B790" s="27"/>
      <c r="C790" s="24"/>
      <c r="D790" s="21"/>
    </row>
    <row r="791">
      <c r="A791" s="25"/>
      <c r="B791" s="27"/>
      <c r="C791" s="24"/>
      <c r="D791" s="21"/>
    </row>
    <row r="792">
      <c r="A792" s="25"/>
      <c r="B792" s="27"/>
      <c r="C792" s="24"/>
      <c r="D792" s="21"/>
    </row>
    <row r="793">
      <c r="A793" s="25"/>
      <c r="B793" s="27"/>
      <c r="C793" s="24"/>
      <c r="D793" s="21"/>
    </row>
    <row r="794">
      <c r="A794" s="25"/>
      <c r="B794" s="27"/>
      <c r="C794" s="24"/>
      <c r="D794" s="21"/>
    </row>
    <row r="795">
      <c r="A795" s="25"/>
      <c r="B795" s="27"/>
      <c r="C795" s="24"/>
      <c r="D795" s="21"/>
    </row>
    <row r="796">
      <c r="A796" s="25"/>
      <c r="B796" s="27"/>
      <c r="C796" s="24"/>
      <c r="D796" s="21"/>
    </row>
    <row r="797">
      <c r="A797" s="25"/>
      <c r="B797" s="27"/>
      <c r="C797" s="24"/>
      <c r="D797" s="21"/>
    </row>
    <row r="798">
      <c r="A798" s="25"/>
      <c r="B798" s="27"/>
      <c r="C798" s="24"/>
      <c r="D798" s="21"/>
    </row>
    <row r="799">
      <c r="A799" s="25"/>
      <c r="B799" s="27"/>
      <c r="C799" s="24"/>
      <c r="D799" s="21"/>
    </row>
    <row r="800">
      <c r="A800" s="25"/>
      <c r="B800" s="27"/>
      <c r="C800" s="24"/>
      <c r="D800" s="21"/>
    </row>
    <row r="801">
      <c r="A801" s="25"/>
      <c r="B801" s="27"/>
      <c r="C801" s="24"/>
      <c r="D801" s="21"/>
    </row>
    <row r="802">
      <c r="A802" s="25"/>
      <c r="B802" s="27"/>
      <c r="C802" s="24"/>
      <c r="D802" s="21"/>
    </row>
    <row r="803">
      <c r="A803" s="25"/>
      <c r="B803" s="27"/>
      <c r="C803" s="24"/>
      <c r="D803" s="21"/>
    </row>
    <row r="804">
      <c r="A804" s="25"/>
      <c r="B804" s="27"/>
      <c r="C804" s="24"/>
      <c r="D804" s="21"/>
    </row>
    <row r="805">
      <c r="A805" s="25"/>
      <c r="B805" s="27"/>
      <c r="C805" s="24"/>
      <c r="D805" s="21"/>
    </row>
    <row r="806">
      <c r="A806" s="25"/>
      <c r="B806" s="27"/>
      <c r="C806" s="24"/>
      <c r="D806" s="21"/>
    </row>
    <row r="807">
      <c r="A807" s="25"/>
      <c r="B807" s="27"/>
      <c r="C807" s="24"/>
      <c r="D807" s="21"/>
    </row>
    <row r="808">
      <c r="A808" s="25"/>
      <c r="B808" s="27"/>
      <c r="C808" s="24"/>
      <c r="D808" s="21"/>
    </row>
    <row r="809">
      <c r="A809" s="25"/>
      <c r="B809" s="27"/>
      <c r="C809" s="24"/>
      <c r="D809" s="21"/>
    </row>
    <row r="810">
      <c r="A810" s="25"/>
      <c r="B810" s="27"/>
      <c r="C810" s="24"/>
      <c r="D810" s="21"/>
    </row>
    <row r="811">
      <c r="A811" s="25"/>
      <c r="B811" s="27"/>
      <c r="C811" s="24"/>
      <c r="D811" s="21"/>
    </row>
    <row r="812">
      <c r="A812" s="25"/>
      <c r="B812" s="27"/>
      <c r="C812" s="24"/>
      <c r="D812" s="21"/>
    </row>
    <row r="813">
      <c r="A813" s="25"/>
      <c r="B813" s="27"/>
      <c r="C813" s="24"/>
      <c r="D813" s="21"/>
    </row>
    <row r="814">
      <c r="A814" s="25"/>
      <c r="B814" s="27"/>
      <c r="C814" s="24"/>
      <c r="D814" s="21"/>
    </row>
    <row r="815">
      <c r="A815" s="25"/>
      <c r="B815" s="27"/>
      <c r="C815" s="24"/>
      <c r="D815" s="21"/>
    </row>
    <row r="816">
      <c r="A816" s="25"/>
      <c r="B816" s="27"/>
      <c r="C816" s="24"/>
      <c r="D816" s="21"/>
    </row>
    <row r="817">
      <c r="A817" s="25"/>
      <c r="B817" s="27"/>
      <c r="C817" s="24"/>
      <c r="D817" s="21"/>
    </row>
    <row r="818">
      <c r="A818" s="25"/>
      <c r="B818" s="27"/>
      <c r="C818" s="24"/>
      <c r="D818" s="21"/>
    </row>
    <row r="819">
      <c r="A819" s="25"/>
      <c r="B819" s="27"/>
      <c r="C819" s="24"/>
      <c r="D819" s="21"/>
    </row>
    <row r="820">
      <c r="A820" s="25"/>
      <c r="B820" s="27"/>
      <c r="C820" s="24"/>
      <c r="D820" s="21"/>
    </row>
    <row r="821">
      <c r="A821" s="25"/>
      <c r="B821" s="27"/>
      <c r="C821" s="24"/>
      <c r="D821" s="21"/>
    </row>
    <row r="822">
      <c r="A822" s="25"/>
      <c r="B822" s="27"/>
      <c r="C822" s="24"/>
      <c r="D822" s="21"/>
    </row>
    <row r="823">
      <c r="A823" s="25"/>
      <c r="B823" s="27"/>
      <c r="C823" s="24"/>
      <c r="D823" s="21"/>
    </row>
    <row r="824">
      <c r="A824" s="25"/>
      <c r="B824" s="27"/>
      <c r="C824" s="24"/>
      <c r="D824" s="21"/>
    </row>
    <row r="825">
      <c r="A825" s="25"/>
      <c r="B825" s="27"/>
      <c r="C825" s="24"/>
      <c r="D825" s="21"/>
    </row>
    <row r="826">
      <c r="A826" s="25"/>
      <c r="B826" s="27"/>
      <c r="C826" s="24"/>
      <c r="D826" s="21"/>
    </row>
    <row r="827">
      <c r="A827" s="25"/>
      <c r="B827" s="27"/>
      <c r="C827" s="24"/>
      <c r="D827" s="21"/>
    </row>
    <row r="828">
      <c r="A828" s="25"/>
      <c r="B828" s="27"/>
      <c r="C828" s="24"/>
      <c r="D828" s="21"/>
    </row>
    <row r="829">
      <c r="A829" s="25"/>
      <c r="B829" s="27"/>
      <c r="C829" s="24"/>
      <c r="D829" s="21"/>
    </row>
    <row r="830">
      <c r="A830" s="25"/>
      <c r="B830" s="27"/>
      <c r="C830" s="24"/>
      <c r="D830" s="21"/>
    </row>
    <row r="831">
      <c r="A831" s="25"/>
      <c r="B831" s="27"/>
      <c r="C831" s="24"/>
      <c r="D831" s="21"/>
    </row>
    <row r="832">
      <c r="A832" s="25"/>
      <c r="B832" s="27"/>
      <c r="C832" s="24"/>
      <c r="D832" s="21"/>
    </row>
    <row r="833">
      <c r="A833" s="25"/>
      <c r="B833" s="27"/>
      <c r="C833" s="24"/>
      <c r="D833" s="21"/>
    </row>
    <row r="834">
      <c r="A834" s="25"/>
      <c r="B834" s="27"/>
      <c r="C834" s="24"/>
      <c r="D834" s="21"/>
    </row>
    <row r="835">
      <c r="A835" s="25"/>
      <c r="B835" s="27"/>
      <c r="C835" s="24"/>
      <c r="D835" s="21"/>
    </row>
    <row r="836">
      <c r="A836" s="25"/>
      <c r="B836" s="27"/>
      <c r="C836" s="24"/>
      <c r="D836" s="21"/>
    </row>
    <row r="837">
      <c r="A837" s="25"/>
      <c r="B837" s="27"/>
      <c r="C837" s="24"/>
      <c r="D837" s="21"/>
    </row>
    <row r="838">
      <c r="A838" s="25"/>
      <c r="B838" s="27"/>
      <c r="C838" s="24"/>
      <c r="D838" s="21"/>
    </row>
    <row r="839">
      <c r="A839" s="25"/>
      <c r="B839" s="27"/>
      <c r="C839" s="24"/>
      <c r="D839" s="21"/>
    </row>
    <row r="840">
      <c r="A840" s="25"/>
      <c r="B840" s="27"/>
      <c r="C840" s="24"/>
      <c r="D840" s="21"/>
    </row>
    <row r="841">
      <c r="A841" s="25"/>
      <c r="B841" s="27"/>
      <c r="C841" s="24"/>
      <c r="D841" s="21"/>
    </row>
    <row r="842">
      <c r="A842" s="25"/>
      <c r="B842" s="27"/>
      <c r="C842" s="24"/>
      <c r="D842" s="21"/>
    </row>
    <row r="843">
      <c r="A843" s="25"/>
      <c r="B843" s="27"/>
      <c r="C843" s="24"/>
      <c r="D843" s="21"/>
    </row>
    <row r="844">
      <c r="A844" s="25"/>
      <c r="B844" s="27"/>
      <c r="C844" s="24"/>
      <c r="D844" s="21"/>
    </row>
    <row r="845">
      <c r="A845" s="25"/>
      <c r="B845" s="27"/>
      <c r="C845" s="24"/>
      <c r="D845" s="21"/>
    </row>
    <row r="846">
      <c r="A846" s="25"/>
      <c r="B846" s="27"/>
      <c r="C846" s="24"/>
      <c r="D846" s="21"/>
    </row>
    <row r="847">
      <c r="A847" s="25"/>
      <c r="B847" s="27"/>
      <c r="C847" s="24"/>
      <c r="D847" s="21"/>
    </row>
    <row r="848">
      <c r="A848" s="25"/>
      <c r="B848" s="27"/>
      <c r="C848" s="24"/>
      <c r="D848" s="21"/>
    </row>
    <row r="849">
      <c r="A849" s="25"/>
      <c r="B849" s="27"/>
      <c r="C849" s="24"/>
      <c r="D849" s="21"/>
    </row>
    <row r="850">
      <c r="A850" s="25"/>
      <c r="B850" s="27"/>
      <c r="C850" s="24"/>
      <c r="D850" s="21"/>
    </row>
    <row r="851">
      <c r="A851" s="25"/>
      <c r="B851" s="27"/>
      <c r="C851" s="24"/>
      <c r="D851" s="21"/>
    </row>
    <row r="852">
      <c r="A852" s="25"/>
      <c r="B852" s="27"/>
      <c r="C852" s="24"/>
      <c r="D852" s="21"/>
    </row>
    <row r="853">
      <c r="A853" s="25"/>
      <c r="B853" s="27"/>
      <c r="C853" s="24"/>
      <c r="D853" s="21"/>
    </row>
    <row r="854">
      <c r="A854" s="25"/>
      <c r="B854" s="27"/>
      <c r="C854" s="24"/>
      <c r="D854" s="21"/>
    </row>
    <row r="855">
      <c r="A855" s="25"/>
      <c r="B855" s="27"/>
      <c r="C855" s="24"/>
      <c r="D855" s="21"/>
    </row>
    <row r="856">
      <c r="A856" s="25"/>
      <c r="B856" s="27"/>
      <c r="C856" s="24"/>
      <c r="D856" s="21"/>
    </row>
    <row r="857">
      <c r="A857" s="25"/>
      <c r="B857" s="27"/>
      <c r="C857" s="24"/>
      <c r="D857" s="21"/>
    </row>
    <row r="858">
      <c r="A858" s="25"/>
      <c r="B858" s="27"/>
      <c r="C858" s="24"/>
      <c r="D858" s="21"/>
    </row>
    <row r="859">
      <c r="A859" s="25"/>
      <c r="B859" s="27"/>
      <c r="C859" s="24"/>
      <c r="D859" s="21"/>
    </row>
    <row r="860">
      <c r="A860" s="25"/>
      <c r="B860" s="27"/>
      <c r="C860" s="24"/>
      <c r="D860" s="21"/>
    </row>
    <row r="861">
      <c r="A861" s="25"/>
      <c r="B861" s="27"/>
      <c r="C861" s="24"/>
      <c r="D861" s="21"/>
    </row>
    <row r="862">
      <c r="A862" s="25"/>
      <c r="B862" s="27"/>
      <c r="C862" s="24"/>
      <c r="D862" s="21"/>
    </row>
    <row r="863">
      <c r="A863" s="25"/>
      <c r="B863" s="27"/>
      <c r="C863" s="24"/>
      <c r="D863" s="21"/>
    </row>
    <row r="864">
      <c r="A864" s="25"/>
      <c r="B864" s="27"/>
      <c r="C864" s="24"/>
      <c r="D864" s="21"/>
    </row>
    <row r="865">
      <c r="A865" s="25"/>
      <c r="B865" s="27"/>
      <c r="C865" s="24"/>
      <c r="D865" s="21"/>
    </row>
    <row r="866">
      <c r="A866" s="25"/>
      <c r="B866" s="27"/>
      <c r="C866" s="24"/>
      <c r="D866" s="21"/>
    </row>
    <row r="867">
      <c r="A867" s="25"/>
      <c r="B867" s="27"/>
      <c r="C867" s="24"/>
      <c r="D867" s="21"/>
    </row>
    <row r="868">
      <c r="A868" s="25"/>
      <c r="B868" s="27"/>
      <c r="C868" s="24"/>
      <c r="D868" s="21"/>
    </row>
    <row r="869">
      <c r="A869" s="25"/>
      <c r="B869" s="27"/>
      <c r="C869" s="24"/>
      <c r="D869" s="21"/>
    </row>
    <row r="870">
      <c r="A870" s="25"/>
      <c r="B870" s="27"/>
      <c r="C870" s="24"/>
      <c r="D870" s="21"/>
    </row>
    <row r="871">
      <c r="A871" s="25"/>
      <c r="B871" s="27"/>
      <c r="C871" s="24"/>
      <c r="D871" s="21"/>
    </row>
    <row r="872">
      <c r="A872" s="25"/>
      <c r="B872" s="27"/>
      <c r="C872" s="24"/>
      <c r="D872" s="21"/>
    </row>
    <row r="873">
      <c r="A873" s="25"/>
      <c r="B873" s="27"/>
      <c r="C873" s="24"/>
      <c r="D873" s="21"/>
    </row>
    <row r="874">
      <c r="A874" s="25"/>
      <c r="B874" s="27"/>
      <c r="C874" s="24"/>
      <c r="D874" s="21"/>
    </row>
    <row r="875">
      <c r="A875" s="25"/>
      <c r="B875" s="27"/>
      <c r="C875" s="24"/>
      <c r="D875" s="21"/>
    </row>
    <row r="876">
      <c r="A876" s="25"/>
      <c r="B876" s="27"/>
      <c r="C876" s="24"/>
      <c r="D876" s="21"/>
    </row>
    <row r="877">
      <c r="A877" s="25"/>
      <c r="B877" s="27"/>
      <c r="C877" s="24"/>
      <c r="D877" s="21"/>
    </row>
    <row r="878">
      <c r="A878" s="25"/>
      <c r="B878" s="27"/>
      <c r="C878" s="24"/>
      <c r="D878" s="21"/>
    </row>
    <row r="879">
      <c r="A879" s="25"/>
      <c r="B879" s="27"/>
      <c r="C879" s="24"/>
      <c r="D879" s="21"/>
    </row>
    <row r="880">
      <c r="A880" s="25"/>
      <c r="B880" s="27"/>
      <c r="C880" s="24"/>
      <c r="D880" s="21"/>
    </row>
    <row r="881">
      <c r="A881" s="25"/>
      <c r="B881" s="27"/>
      <c r="C881" s="24"/>
      <c r="D881" s="21"/>
    </row>
    <row r="882">
      <c r="A882" s="25"/>
      <c r="B882" s="27"/>
      <c r="C882" s="24"/>
      <c r="D882" s="21"/>
    </row>
    <row r="883">
      <c r="A883" s="25"/>
      <c r="B883" s="27"/>
      <c r="C883" s="24"/>
      <c r="D883" s="21"/>
    </row>
    <row r="884">
      <c r="A884" s="25"/>
      <c r="B884" s="27"/>
      <c r="C884" s="24"/>
      <c r="D884" s="21"/>
    </row>
    <row r="885">
      <c r="A885" s="25"/>
      <c r="B885" s="27"/>
      <c r="C885" s="24"/>
      <c r="D885" s="21"/>
    </row>
    <row r="886">
      <c r="A886" s="25"/>
      <c r="B886" s="27"/>
      <c r="C886" s="24"/>
      <c r="D886" s="21"/>
    </row>
    <row r="887">
      <c r="A887" s="25"/>
      <c r="B887" s="27"/>
      <c r="C887" s="24"/>
      <c r="D887" s="21"/>
    </row>
    <row r="888">
      <c r="A888" s="25"/>
      <c r="B888" s="27"/>
      <c r="C888" s="24"/>
      <c r="D888" s="21"/>
    </row>
    <row r="889">
      <c r="A889" s="25"/>
      <c r="B889" s="27"/>
      <c r="C889" s="24"/>
      <c r="D889" s="21"/>
    </row>
    <row r="890">
      <c r="A890" s="25"/>
      <c r="B890" s="27"/>
      <c r="C890" s="24"/>
      <c r="D890" s="21"/>
    </row>
    <row r="891">
      <c r="A891" s="25"/>
      <c r="B891" s="27"/>
      <c r="C891" s="24"/>
      <c r="D891" s="21"/>
    </row>
    <row r="892">
      <c r="A892" s="25"/>
      <c r="B892" s="27"/>
      <c r="C892" s="24"/>
      <c r="D892" s="21"/>
    </row>
    <row r="893">
      <c r="A893" s="25"/>
      <c r="B893" s="27"/>
      <c r="C893" s="24"/>
      <c r="D893" s="21"/>
    </row>
    <row r="894">
      <c r="A894" s="25"/>
      <c r="B894" s="27"/>
      <c r="C894" s="24"/>
      <c r="D894" s="21"/>
    </row>
    <row r="895">
      <c r="A895" s="25"/>
      <c r="B895" s="27"/>
      <c r="C895" s="24"/>
      <c r="D895" s="21"/>
    </row>
    <row r="896">
      <c r="A896" s="25"/>
      <c r="B896" s="27"/>
      <c r="C896" s="24"/>
      <c r="D896" s="21"/>
    </row>
    <row r="897">
      <c r="A897" s="25"/>
      <c r="B897" s="27"/>
      <c r="C897" s="24"/>
      <c r="D897" s="21"/>
    </row>
    <row r="898">
      <c r="A898" s="25"/>
      <c r="B898" s="27"/>
      <c r="C898" s="24"/>
      <c r="D898" s="21"/>
    </row>
    <row r="899">
      <c r="A899" s="25"/>
      <c r="B899" s="27"/>
      <c r="C899" s="24"/>
      <c r="D899" s="21"/>
    </row>
    <row r="900">
      <c r="A900" s="25"/>
      <c r="B900" s="27"/>
      <c r="C900" s="24"/>
      <c r="D900" s="21"/>
    </row>
    <row r="901">
      <c r="A901" s="25"/>
      <c r="B901" s="27"/>
      <c r="C901" s="24"/>
      <c r="D901" s="21"/>
    </row>
    <row r="902">
      <c r="A902" s="25"/>
      <c r="B902" s="27"/>
      <c r="C902" s="24"/>
      <c r="D902" s="21"/>
    </row>
    <row r="903">
      <c r="A903" s="25"/>
      <c r="B903" s="27"/>
      <c r="C903" s="24"/>
      <c r="D903" s="21"/>
    </row>
    <row r="904">
      <c r="A904" s="25"/>
      <c r="B904" s="27"/>
      <c r="C904" s="24"/>
      <c r="D904" s="21"/>
    </row>
    <row r="905">
      <c r="A905" s="25"/>
      <c r="B905" s="27"/>
      <c r="C905" s="24"/>
      <c r="D905" s="21"/>
    </row>
    <row r="906">
      <c r="A906" s="25"/>
      <c r="B906" s="27"/>
      <c r="C906" s="24"/>
      <c r="D906" s="21"/>
    </row>
    <row r="907">
      <c r="A907" s="25"/>
      <c r="B907" s="27"/>
      <c r="C907" s="24"/>
      <c r="D907" s="21"/>
    </row>
    <row r="908">
      <c r="A908" s="25"/>
      <c r="B908" s="27"/>
      <c r="C908" s="24"/>
      <c r="D908" s="21"/>
    </row>
    <row r="909">
      <c r="A909" s="25"/>
      <c r="B909" s="27"/>
      <c r="C909" s="24"/>
      <c r="D909" s="21"/>
    </row>
    <row r="910">
      <c r="A910" s="25"/>
      <c r="B910" s="27"/>
      <c r="C910" s="24"/>
      <c r="D910" s="21"/>
    </row>
    <row r="911">
      <c r="A911" s="25"/>
      <c r="B911" s="27"/>
      <c r="C911" s="24"/>
      <c r="D911" s="21"/>
    </row>
    <row r="912">
      <c r="A912" s="25"/>
      <c r="B912" s="27"/>
      <c r="C912" s="24"/>
      <c r="D912" s="21"/>
    </row>
    <row r="913">
      <c r="A913" s="25"/>
      <c r="B913" s="27"/>
      <c r="C913" s="24"/>
      <c r="D913" s="21"/>
    </row>
    <row r="914">
      <c r="A914" s="25"/>
      <c r="B914" s="27"/>
      <c r="C914" s="24"/>
      <c r="D914" s="21"/>
    </row>
    <row r="915">
      <c r="A915" s="25"/>
      <c r="B915" s="27"/>
      <c r="C915" s="24"/>
      <c r="D915" s="21"/>
    </row>
    <row r="916">
      <c r="A916" s="25"/>
      <c r="B916" s="27"/>
      <c r="C916" s="24"/>
      <c r="D916" s="21"/>
    </row>
    <row r="917">
      <c r="A917" s="25"/>
      <c r="B917" s="27"/>
      <c r="C917" s="24"/>
      <c r="D917" s="21"/>
    </row>
    <row r="918">
      <c r="A918" s="25"/>
      <c r="B918" s="27"/>
      <c r="C918" s="24"/>
      <c r="D918" s="21"/>
    </row>
    <row r="919">
      <c r="A919" s="25"/>
      <c r="B919" s="27"/>
      <c r="C919" s="24"/>
      <c r="D919" s="21"/>
    </row>
    <row r="920">
      <c r="A920" s="25"/>
      <c r="B920" s="27"/>
      <c r="C920" s="24"/>
      <c r="D920" s="21"/>
    </row>
    <row r="921">
      <c r="A921" s="25"/>
      <c r="B921" s="27"/>
      <c r="C921" s="24"/>
      <c r="D921" s="21"/>
    </row>
    <row r="922">
      <c r="A922" s="25"/>
      <c r="B922" s="27"/>
      <c r="C922" s="24"/>
      <c r="D922" s="21"/>
    </row>
    <row r="923">
      <c r="A923" s="25"/>
      <c r="B923" s="27"/>
      <c r="C923" s="24"/>
      <c r="D923" s="21"/>
    </row>
    <row r="924">
      <c r="A924" s="25"/>
      <c r="B924" s="27"/>
      <c r="C924" s="24"/>
      <c r="D924" s="21"/>
    </row>
    <row r="925">
      <c r="A925" s="25"/>
      <c r="B925" s="27"/>
      <c r="C925" s="24"/>
      <c r="D925" s="21"/>
    </row>
    <row r="926">
      <c r="A926" s="25"/>
      <c r="B926" s="27"/>
      <c r="C926" s="24"/>
      <c r="D926" s="21"/>
    </row>
    <row r="927">
      <c r="A927" s="25"/>
      <c r="B927" s="27"/>
      <c r="C927" s="24"/>
      <c r="D927" s="21"/>
    </row>
    <row r="928">
      <c r="A928" s="25"/>
      <c r="B928" s="27"/>
      <c r="C928" s="24"/>
      <c r="D928" s="21"/>
    </row>
    <row r="929">
      <c r="A929" s="25"/>
      <c r="B929" s="27"/>
      <c r="C929" s="24"/>
      <c r="D929" s="21"/>
    </row>
    <row r="930">
      <c r="A930" s="25"/>
      <c r="B930" s="27"/>
      <c r="C930" s="24"/>
      <c r="D930" s="21"/>
    </row>
    <row r="931">
      <c r="A931" s="25"/>
      <c r="B931" s="27"/>
      <c r="C931" s="24"/>
      <c r="D931" s="21"/>
    </row>
    <row r="932">
      <c r="A932" s="25"/>
      <c r="B932" s="27"/>
      <c r="C932" s="24"/>
      <c r="D932" s="21"/>
    </row>
    <row r="933">
      <c r="A933" s="25"/>
      <c r="B933" s="27"/>
      <c r="C933" s="24"/>
      <c r="D933" s="21"/>
    </row>
    <row r="934">
      <c r="A934" s="25"/>
      <c r="B934" s="27"/>
      <c r="C934" s="24"/>
      <c r="D934" s="21"/>
    </row>
    <row r="935">
      <c r="A935" s="25"/>
      <c r="B935" s="27"/>
      <c r="C935" s="24"/>
      <c r="D935" s="21"/>
    </row>
    <row r="936">
      <c r="A936" s="25"/>
      <c r="B936" s="27"/>
      <c r="C936" s="24"/>
      <c r="D936" s="21"/>
    </row>
    <row r="937">
      <c r="A937" s="25"/>
      <c r="B937" s="27"/>
      <c r="C937" s="24"/>
      <c r="D937" s="21"/>
    </row>
    <row r="938">
      <c r="A938" s="25"/>
      <c r="B938" s="27"/>
      <c r="C938" s="24"/>
      <c r="D938" s="21"/>
    </row>
    <row r="939">
      <c r="A939" s="25"/>
      <c r="B939" s="27"/>
      <c r="C939" s="24"/>
      <c r="D939" s="21"/>
    </row>
    <row r="940">
      <c r="A940" s="25"/>
      <c r="B940" s="27"/>
      <c r="C940" s="24"/>
      <c r="D940" s="21"/>
    </row>
    <row r="941">
      <c r="A941" s="25"/>
      <c r="B941" s="27"/>
      <c r="C941" s="24"/>
      <c r="D941" s="21"/>
    </row>
    <row r="942">
      <c r="A942" s="25"/>
      <c r="B942" s="27"/>
      <c r="C942" s="24"/>
      <c r="D942" s="21"/>
    </row>
    <row r="943">
      <c r="A943" s="25"/>
      <c r="B943" s="27"/>
      <c r="C943" s="24"/>
      <c r="D943" s="21"/>
    </row>
    <row r="944">
      <c r="A944" s="25"/>
      <c r="B944" s="27"/>
      <c r="C944" s="24"/>
      <c r="D944" s="21"/>
    </row>
    <row r="945">
      <c r="A945" s="25"/>
      <c r="B945" s="27"/>
      <c r="C945" s="24"/>
      <c r="D945" s="21"/>
    </row>
    <row r="946">
      <c r="A946" s="25"/>
      <c r="B946" s="27"/>
      <c r="C946" s="24"/>
      <c r="D946" s="21"/>
    </row>
    <row r="947">
      <c r="A947" s="25"/>
      <c r="B947" s="27"/>
      <c r="C947" s="24"/>
      <c r="D947" s="21"/>
    </row>
    <row r="948">
      <c r="A948" s="25"/>
      <c r="B948" s="27"/>
      <c r="C948" s="24"/>
      <c r="D948" s="21"/>
    </row>
    <row r="949">
      <c r="A949" s="25"/>
      <c r="B949" s="27"/>
      <c r="C949" s="24"/>
      <c r="D949" s="21"/>
    </row>
    <row r="950">
      <c r="A950" s="25"/>
      <c r="B950" s="27"/>
      <c r="C950" s="24"/>
      <c r="D950" s="21"/>
    </row>
    <row r="951">
      <c r="A951" s="25"/>
      <c r="B951" s="27"/>
      <c r="C951" s="24"/>
      <c r="D951" s="21"/>
    </row>
    <row r="952">
      <c r="A952" s="25"/>
      <c r="B952" s="27"/>
      <c r="C952" s="24"/>
      <c r="D952" s="21"/>
    </row>
    <row r="953">
      <c r="A953" s="25"/>
      <c r="B953" s="27"/>
      <c r="C953" s="24"/>
      <c r="D953" s="21"/>
    </row>
    <row r="954">
      <c r="A954" s="25"/>
      <c r="B954" s="27"/>
      <c r="C954" s="24"/>
      <c r="D954" s="21"/>
    </row>
    <row r="955">
      <c r="A955" s="25"/>
      <c r="B955" s="27"/>
      <c r="C955" s="24"/>
      <c r="D955" s="21"/>
    </row>
    <row r="956">
      <c r="A956" s="25"/>
      <c r="B956" s="27"/>
      <c r="C956" s="24"/>
      <c r="D956" s="21"/>
    </row>
    <row r="957">
      <c r="A957" s="25"/>
      <c r="B957" s="27"/>
      <c r="C957" s="24"/>
      <c r="D957" s="21"/>
    </row>
    <row r="958">
      <c r="A958" s="25"/>
      <c r="B958" s="27"/>
      <c r="C958" s="24"/>
      <c r="D958" s="21"/>
    </row>
    <row r="959">
      <c r="A959" s="25"/>
      <c r="B959" s="27"/>
      <c r="C959" s="24"/>
      <c r="D959" s="21"/>
    </row>
    <row r="960">
      <c r="A960" s="25"/>
      <c r="B960" s="27"/>
      <c r="C960" s="24"/>
      <c r="D960" s="21"/>
    </row>
    <row r="961">
      <c r="A961" s="25"/>
      <c r="B961" s="27"/>
      <c r="C961" s="24"/>
      <c r="D961" s="21"/>
    </row>
    <row r="962">
      <c r="A962" s="25"/>
      <c r="B962" s="27"/>
      <c r="C962" s="24"/>
      <c r="D962" s="21"/>
    </row>
    <row r="963">
      <c r="A963" s="25"/>
      <c r="B963" s="27"/>
      <c r="C963" s="24"/>
      <c r="D963" s="21"/>
    </row>
    <row r="964">
      <c r="A964" s="25"/>
      <c r="B964" s="27"/>
      <c r="C964" s="24"/>
      <c r="D964" s="21"/>
    </row>
    <row r="965">
      <c r="A965" s="25"/>
      <c r="B965" s="27"/>
      <c r="C965" s="24"/>
      <c r="D965" s="21"/>
    </row>
    <row r="966">
      <c r="A966" s="25"/>
      <c r="B966" s="27"/>
      <c r="C966" s="24"/>
      <c r="D966" s="21"/>
    </row>
    <row r="967">
      <c r="A967" s="25"/>
      <c r="B967" s="27"/>
      <c r="C967" s="24"/>
      <c r="D967" s="21"/>
    </row>
    <row r="968">
      <c r="A968" s="25"/>
      <c r="B968" s="27"/>
      <c r="C968" s="24"/>
      <c r="D968" s="21"/>
    </row>
    <row r="969">
      <c r="A969" s="25"/>
      <c r="B969" s="27"/>
      <c r="C969" s="24"/>
      <c r="D969" s="21"/>
    </row>
    <row r="970">
      <c r="A970" s="25"/>
      <c r="B970" s="27"/>
      <c r="C970" s="24"/>
      <c r="D970" s="21"/>
    </row>
    <row r="971">
      <c r="A971" s="25"/>
      <c r="B971" s="27"/>
      <c r="C971" s="24"/>
      <c r="D971" s="21"/>
    </row>
    <row r="972">
      <c r="A972" s="25"/>
      <c r="B972" s="27"/>
      <c r="C972" s="24"/>
      <c r="D972" s="21"/>
    </row>
    <row r="973">
      <c r="A973" s="25"/>
      <c r="B973" s="27"/>
      <c r="C973" s="24"/>
      <c r="D973" s="21"/>
    </row>
    <row r="974">
      <c r="A974" s="25"/>
      <c r="B974" s="27"/>
      <c r="C974" s="24"/>
      <c r="D974" s="21"/>
    </row>
    <row r="975">
      <c r="A975" s="25"/>
      <c r="B975" s="27"/>
      <c r="C975" s="24"/>
      <c r="D975" s="21"/>
    </row>
    <row r="976">
      <c r="A976" s="25"/>
      <c r="B976" s="27"/>
      <c r="C976" s="24"/>
      <c r="D976" s="21"/>
    </row>
    <row r="977">
      <c r="A977" s="25"/>
      <c r="B977" s="27"/>
      <c r="C977" s="24"/>
      <c r="D977" s="21"/>
    </row>
    <row r="978">
      <c r="A978" s="25"/>
      <c r="B978" s="27"/>
      <c r="C978" s="24"/>
      <c r="D978" s="21"/>
    </row>
    <row r="979">
      <c r="A979" s="25"/>
      <c r="B979" s="27"/>
      <c r="C979" s="24"/>
      <c r="D979" s="21"/>
    </row>
    <row r="980">
      <c r="A980" s="25"/>
      <c r="B980" s="27"/>
      <c r="C980" s="24"/>
      <c r="D980" s="21"/>
    </row>
    <row r="981">
      <c r="A981" s="25"/>
      <c r="B981" s="27"/>
      <c r="C981" s="24"/>
      <c r="D981" s="21"/>
    </row>
    <row r="982">
      <c r="A982" s="25"/>
      <c r="B982" s="27"/>
      <c r="C982" s="24"/>
      <c r="D982" s="21"/>
    </row>
    <row r="983">
      <c r="A983" s="25"/>
      <c r="B983" s="27"/>
      <c r="C983" s="24"/>
      <c r="D983" s="21"/>
    </row>
    <row r="984">
      <c r="A984" s="25"/>
      <c r="B984" s="27"/>
      <c r="C984" s="24"/>
      <c r="D984" s="21"/>
    </row>
    <row r="985">
      <c r="A985" s="25"/>
      <c r="B985" s="27"/>
      <c r="C985" s="24"/>
      <c r="D985" s="21"/>
    </row>
    <row r="986">
      <c r="A986" s="25"/>
      <c r="B986" s="27"/>
      <c r="C986" s="24"/>
      <c r="D986" s="21"/>
    </row>
    <row r="987">
      <c r="A987" s="25"/>
      <c r="B987" s="27"/>
      <c r="C987" s="24"/>
      <c r="D987" s="21"/>
    </row>
    <row r="988">
      <c r="A988" s="25"/>
      <c r="B988" s="27"/>
      <c r="C988" s="24"/>
      <c r="D988" s="21"/>
    </row>
    <row r="989">
      <c r="A989" s="25"/>
      <c r="B989" s="27"/>
      <c r="C989" s="24"/>
      <c r="D989" s="21"/>
    </row>
    <row r="990">
      <c r="A990" s="25"/>
      <c r="B990" s="27"/>
      <c r="C990" s="24"/>
      <c r="D990" s="21"/>
    </row>
    <row r="991">
      <c r="A991" s="25"/>
      <c r="B991" s="27"/>
      <c r="C991" s="24"/>
      <c r="D991" s="21"/>
    </row>
    <row r="992">
      <c r="A992" s="25"/>
      <c r="B992" s="27"/>
      <c r="C992" s="24"/>
      <c r="D992" s="21"/>
    </row>
    <row r="993">
      <c r="A993" s="25"/>
      <c r="B993" s="27"/>
      <c r="C993" s="24"/>
      <c r="D993" s="21"/>
    </row>
    <row r="994">
      <c r="A994" s="25"/>
      <c r="B994" s="27"/>
      <c r="C994" s="24"/>
      <c r="D994" s="21"/>
    </row>
    <row r="995">
      <c r="A995" s="25"/>
      <c r="B995" s="27"/>
      <c r="C995" s="24"/>
      <c r="D995" s="21"/>
    </row>
    <row r="996">
      <c r="A996" s="25"/>
      <c r="B996" s="27"/>
      <c r="C996" s="24"/>
      <c r="D996" s="21"/>
    </row>
    <row r="997">
      <c r="A997" s="25"/>
      <c r="B997" s="27"/>
      <c r="C997" s="24"/>
      <c r="D997" s="21"/>
    </row>
    <row r="998">
      <c r="A998" s="25"/>
      <c r="B998" s="27"/>
      <c r="C998" s="24"/>
      <c r="D998" s="21"/>
    </row>
    <row r="999">
      <c r="A999" s="25"/>
      <c r="B999" s="27"/>
      <c r="C999" s="24"/>
      <c r="D999" s="21"/>
    </row>
    <row r="1000">
      <c r="A1000" s="25"/>
      <c r="B1000" s="27"/>
      <c r="C1000" s="24"/>
      <c r="D1000" s="21"/>
    </row>
    <row r="1001">
      <c r="A1001" s="28"/>
      <c r="B1001" s="29"/>
      <c r="C1001" s="30"/>
      <c r="D1001" s="31"/>
    </row>
  </sheetData>
  <mergeCells count="2">
    <mergeCell ref="A1:D1"/>
    <mergeCell ref="A6:D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3.0"/>
    <col customWidth="1" min="2" max="2" width="64.0"/>
    <col customWidth="1" min="3" max="3" width="23.29"/>
    <col customWidth="1" min="4" max="4" width="43.71"/>
  </cols>
  <sheetData>
    <row r="1">
      <c r="A1" s="1" t="s">
        <v>0</v>
      </c>
    </row>
    <row r="2">
      <c r="A2" s="2" t="s">
        <v>1</v>
      </c>
      <c r="B2" s="3" t="s">
        <v>868</v>
      </c>
      <c r="C2" s="4" t="s">
        <v>3</v>
      </c>
      <c r="D2" s="5" t="s">
        <v>869</v>
      </c>
    </row>
    <row r="3">
      <c r="A3" s="6" t="s">
        <v>5</v>
      </c>
      <c r="B3" s="7" t="s">
        <v>870</v>
      </c>
      <c r="C3" s="8" t="s">
        <v>7</v>
      </c>
      <c r="D3" s="9" t="s">
        <v>409</v>
      </c>
    </row>
    <row r="4">
      <c r="A4" s="10" t="s">
        <v>9</v>
      </c>
      <c r="B4" s="11"/>
      <c r="C4" s="11"/>
      <c r="D4" s="11"/>
    </row>
    <row r="5">
      <c r="A5" s="11"/>
      <c r="B5" s="11"/>
      <c r="C5" s="11"/>
      <c r="D5" s="11"/>
    </row>
    <row r="6">
      <c r="A6" s="1" t="s">
        <v>10</v>
      </c>
    </row>
    <row r="7">
      <c r="A7" s="12" t="s">
        <v>11</v>
      </c>
      <c r="B7" s="12" t="s">
        <v>12</v>
      </c>
      <c r="C7" s="13" t="s">
        <v>13</v>
      </c>
      <c r="D7" s="14"/>
    </row>
    <row r="8">
      <c r="A8" s="15" t="s">
        <v>871</v>
      </c>
      <c r="B8" s="16" t="s">
        <v>872</v>
      </c>
      <c r="C8" s="17" t="str">
        <f t="shared" ref="C8:C43" si="1">A8&amp;" "&amp;B8</f>
        <v>U3-1 Feel: Resume doesn't pass screening, don't know what problem does keyword have</v>
      </c>
      <c r="D8" s="18"/>
    </row>
    <row r="9">
      <c r="A9" s="19" t="s">
        <v>873</v>
      </c>
      <c r="B9" s="20" t="s">
        <v>874</v>
      </c>
      <c r="C9" s="17" t="str">
        <f t="shared" si="1"/>
        <v>U3-2 Feel: Did't learn something related to job qualifications</v>
      </c>
      <c r="D9" s="21"/>
    </row>
    <row r="10">
      <c r="A10" s="15" t="s">
        <v>875</v>
      </c>
      <c r="B10" s="20" t="s">
        <v>876</v>
      </c>
      <c r="C10" s="17" t="str">
        <f t="shared" si="1"/>
        <v>U3-3 Do: Take notes on job qualification and practice</v>
      </c>
      <c r="D10" s="21"/>
    </row>
    <row r="11">
      <c r="A11" s="19" t="s">
        <v>877</v>
      </c>
      <c r="B11" s="20" t="s">
        <v>878</v>
      </c>
      <c r="C11" s="17" t="str">
        <f t="shared" si="1"/>
        <v>U3-4 Feel: Mentally self-pressure "I'm not prepared for that"</v>
      </c>
      <c r="D11" s="21"/>
    </row>
    <row r="12">
      <c r="A12" s="15" t="s">
        <v>879</v>
      </c>
      <c r="B12" s="20" t="s">
        <v>880</v>
      </c>
      <c r="C12" s="17" t="str">
        <f t="shared" si="1"/>
        <v>U3-5 Feels: Lack of hands-on practice</v>
      </c>
      <c r="D12" s="21"/>
    </row>
    <row r="13">
      <c r="A13" s="19" t="s">
        <v>881</v>
      </c>
      <c r="B13" s="20" t="s">
        <v>882</v>
      </c>
      <c r="C13" s="17" t="str">
        <f t="shared" si="1"/>
        <v>U3-6 Needs： specific resume advice, cutomized help</v>
      </c>
      <c r="D13" s="21"/>
    </row>
    <row r="14">
      <c r="A14" s="15" t="s">
        <v>883</v>
      </c>
      <c r="B14" s="20" t="s">
        <v>884</v>
      </c>
      <c r="C14" s="17" t="str">
        <f t="shared" si="1"/>
        <v>U3-7 Needs: a day of life of alumni/ how they do their case study.either text/panel wants</v>
      </c>
      <c r="D14" s="21"/>
    </row>
    <row r="15">
      <c r="A15" s="15" t="s">
        <v>885</v>
      </c>
      <c r="B15" s="20" t="s">
        <v>886</v>
      </c>
      <c r="C15" s="17" t="str">
        <f t="shared" si="1"/>
        <v>U3-8 Do: Doesn't read newsletter frequently</v>
      </c>
      <c r="D15" s="21"/>
    </row>
    <row r="16">
      <c r="A16" s="19" t="s">
        <v>887</v>
      </c>
      <c r="B16" s="20" t="s">
        <v>888</v>
      </c>
      <c r="C16" s="17" t="str">
        <f t="shared" si="1"/>
        <v>U3-9 Think: the information in the newsletter are too general and not helpful</v>
      </c>
      <c r="D16" s="21"/>
    </row>
    <row r="17">
      <c r="A17" s="15" t="s">
        <v>889</v>
      </c>
      <c r="B17" s="20" t="s">
        <v>890</v>
      </c>
      <c r="C17" s="17" t="str">
        <f t="shared" si="1"/>
        <v>U3-10 Think: The title doesn't address which area the jobs are related</v>
      </c>
      <c r="D17" s="21"/>
    </row>
    <row r="18">
      <c r="A18" s="15" t="s">
        <v>891</v>
      </c>
      <c r="B18" s="20" t="s">
        <v>892</v>
      </c>
      <c r="C18" s="17" t="str">
        <f t="shared" si="1"/>
        <v>U3-11 Feels: A lot of job from ischool are about data scientist etc</v>
      </c>
      <c r="D18" s="21"/>
    </row>
    <row r="19">
      <c r="A19" s="19" t="s">
        <v>893</v>
      </c>
      <c r="B19" s="20" t="s">
        <v>894</v>
      </c>
      <c r="C19" s="17" t="str">
        <f t="shared" si="1"/>
        <v>U3-12 Feels: Probably the email will include events, jobs, tips</v>
      </c>
      <c r="D19" s="21"/>
    </row>
    <row r="20">
      <c r="A20" s="15" t="s">
        <v>895</v>
      </c>
      <c r="B20" s="20" t="s">
        <v>896</v>
      </c>
      <c r="C20" s="17" t="str">
        <f t="shared" si="1"/>
        <v>U3-13 Use: LinkedIn &amp; Handshake</v>
      </c>
      <c r="D20" s="21"/>
    </row>
    <row r="21">
      <c r="A21" s="19" t="s">
        <v>897</v>
      </c>
      <c r="B21" s="20" t="s">
        <v>898</v>
      </c>
      <c r="C21" s="17" t="str">
        <f t="shared" si="1"/>
        <v>U3-14 Do: First stage of career exploration so didn't use grassdoor</v>
      </c>
      <c r="D21" s="21"/>
    </row>
    <row r="22">
      <c r="A22" s="15" t="s">
        <v>899</v>
      </c>
      <c r="B22" s="20" t="s">
        <v>900</v>
      </c>
      <c r="C22" s="17" t="str">
        <f t="shared" si="1"/>
        <v>U3-15 Do: Read ux related article on LinkedIn, comments on Facebook group</v>
      </c>
      <c r="D22" s="21"/>
    </row>
    <row r="23">
      <c r="A23" s="15" t="s">
        <v>901</v>
      </c>
      <c r="B23" s="20" t="s">
        <v>902</v>
      </c>
      <c r="C23" s="17" t="str">
        <f t="shared" si="1"/>
        <v>U3-16 Do: Pay attention to questions related to switch job track/how to build portfolio</v>
      </c>
      <c r="D23" s="21"/>
    </row>
    <row r="24">
      <c r="A24" s="19" t="s">
        <v>903</v>
      </c>
      <c r="B24" s="20" t="s">
        <v>904</v>
      </c>
      <c r="C24" s="17" t="str">
        <f t="shared" si="1"/>
        <v>U3-17 Newsletter: categories are helpful</v>
      </c>
      <c r="D24" s="21"/>
    </row>
    <row r="25">
      <c r="A25" s="15" t="s">
        <v>905</v>
      </c>
      <c r="B25" s="37" t="s">
        <v>906</v>
      </c>
      <c r="C25" s="17" t="str">
        <f t="shared" si="1"/>
        <v>U3-18 Newsletter: the summaries are not clickable which is not attracting</v>
      </c>
      <c r="D25" s="21"/>
    </row>
    <row r="26">
      <c r="A26" s="15" t="s">
        <v>907</v>
      </c>
      <c r="B26" s="20" t="s">
        <v>908</v>
      </c>
      <c r="C26" s="17" t="str">
        <f t="shared" si="1"/>
        <v>U3-19 Newsletter: doesn't understand the sequence of career fairs section </v>
      </c>
      <c r="D26" s="21"/>
    </row>
    <row r="27">
      <c r="A27" s="19" t="s">
        <v>909</v>
      </c>
      <c r="B27" s="20" t="s">
        <v>910</v>
      </c>
      <c r="C27" s="17" t="str">
        <f t="shared" si="1"/>
        <v>U3-20 Newsletter: Prefer consistency on events (eligibility, in-person/virtual)</v>
      </c>
      <c r="D27" s="21"/>
    </row>
    <row r="28">
      <c r="A28" s="15" t="s">
        <v>911</v>
      </c>
      <c r="B28" s="20" t="s">
        <v>912</v>
      </c>
      <c r="C28" s="17" t="str">
        <f t="shared" si="1"/>
        <v>U3-21 Newsletter: want some discription on what program do those events relate to</v>
      </c>
      <c r="D28" s="21"/>
    </row>
    <row r="29">
      <c r="A29" s="19" t="s">
        <v>913</v>
      </c>
      <c r="B29" s="20" t="s">
        <v>914</v>
      </c>
      <c r="C29" s="17" t="str">
        <f t="shared" si="1"/>
        <v>U3-22 Newsletter:  Probably hyperlink to company link</v>
      </c>
      <c r="D29" s="21"/>
    </row>
    <row r="30">
      <c r="A30" s="15" t="s">
        <v>915</v>
      </c>
      <c r="B30" s="20" t="s">
        <v>916</v>
      </c>
      <c r="C30" s="17" t="str">
        <f t="shared" si="1"/>
        <v>U3-23 Newsletter: want a link to the registration page when it says "those company will participate the career fair"</v>
      </c>
      <c r="D30" s="21"/>
    </row>
    <row r="31">
      <c r="A31" s="15" t="s">
        <v>917</v>
      </c>
      <c r="B31" s="20" t="s">
        <v>918</v>
      </c>
      <c r="C31" s="17" t="str">
        <f t="shared" si="1"/>
        <v>U3-24 Newsletter: Like the service area in the drop-in consultation section</v>
      </c>
      <c r="D31" s="21"/>
    </row>
    <row r="32">
      <c r="A32" s="19" t="s">
        <v>919</v>
      </c>
      <c r="B32" s="20" t="s">
        <v>920</v>
      </c>
      <c r="C32" s="17" t="str">
        <f t="shared" si="1"/>
        <v>U3-25 Newsletter: Job internship search assistance includes other information, kind of repetitive</v>
      </c>
      <c r="D32" s="21"/>
    </row>
    <row r="33">
      <c r="A33" s="15" t="s">
        <v>921</v>
      </c>
      <c r="B33" s="20" t="s">
        <v>922</v>
      </c>
      <c r="C33" s="17" t="str">
        <f t="shared" si="1"/>
        <v>U3-26 Newsletter: Most important section to her : Job posting&gt;drop-in consultation &gt;events</v>
      </c>
      <c r="D33" s="21"/>
    </row>
    <row r="34">
      <c r="A34" s="15" t="s">
        <v>923</v>
      </c>
      <c r="B34" s="20" t="s">
        <v>924</v>
      </c>
      <c r="C34" s="17" t="str">
        <f t="shared" si="1"/>
        <v>U3-27 Newsletter: Too text-heavy and doesn't look professional/not intentioin-grabing</v>
      </c>
      <c r="D34" s="21"/>
    </row>
    <row r="35">
      <c r="A35" s="19" t="s">
        <v>925</v>
      </c>
      <c r="B35" s="20" t="s">
        <v>926</v>
      </c>
      <c r="C35" s="17" t="str">
        <f t="shared" si="1"/>
        <v>U3-28 Newsletter: If the important things are not on the top, she will read through the whole email</v>
      </c>
      <c r="D35" s="21"/>
    </row>
    <row r="36">
      <c r="A36" s="15" t="s">
        <v>927</v>
      </c>
      <c r="B36" s="20" t="s">
        <v>928</v>
      </c>
      <c r="C36" s="17" t="str">
        <f t="shared" si="1"/>
        <v>U3-29 Newsletter: Feels the email is optional so she doesn't read</v>
      </c>
      <c r="D36" s="21"/>
    </row>
    <row r="37">
      <c r="A37" s="19" t="s">
        <v>929</v>
      </c>
      <c r="B37" s="20" t="s">
        <v>930</v>
      </c>
      <c r="C37" s="17" t="str">
        <f t="shared" si="1"/>
        <v>U3-30 Newsletter: No distinction of other school email to make it more distinguishable</v>
      </c>
      <c r="D37" s="21"/>
    </row>
    <row r="38">
      <c r="A38" s="15" t="s">
        <v>931</v>
      </c>
      <c r="B38" s="20" t="s">
        <v>932</v>
      </c>
      <c r="C38" s="17" t="str">
        <f t="shared" si="1"/>
        <v>U3-31 Newsletter: Will read "ux/hcim related jobs" "ischool career"</v>
      </c>
      <c r="D38" s="21"/>
    </row>
    <row r="39">
      <c r="A39" s="15" t="s">
        <v>933</v>
      </c>
      <c r="B39" s="20" t="s">
        <v>934</v>
      </c>
      <c r="C39" s="17" t="str">
        <f t="shared" si="1"/>
        <v>U3-32 Feel: No hope for the career center based on previous experience. (didn't try -probably bias)</v>
      </c>
      <c r="D39" s="21"/>
    </row>
    <row r="40">
      <c r="A40" s="19" t="s">
        <v>935</v>
      </c>
      <c r="B40" s="20" t="s">
        <v>936</v>
      </c>
      <c r="C40" s="17" t="str">
        <f t="shared" si="1"/>
        <v>U3-33 Google umd career center but will not read email</v>
      </c>
      <c r="D40" s="21"/>
    </row>
    <row r="41">
      <c r="A41" s="15" t="s">
        <v>937</v>
      </c>
      <c r="B41" s="20" t="s">
        <v>938</v>
      </c>
      <c r="C41" s="17" t="str">
        <f t="shared" si="1"/>
        <v>U3-34 Will open email with specific company and job / sent from Carol/something personalized</v>
      </c>
      <c r="D41" s="21"/>
    </row>
    <row r="42">
      <c r="A42" s="15" t="s">
        <v>939</v>
      </c>
      <c r="B42" s="20" t="s">
        <v>940</v>
      </c>
      <c r="C42" s="17" t="str">
        <f t="shared" si="1"/>
        <v>U3-35 Used to pay attention to a lot of oppotunity/panel but now pay attention to focused content/keyword</v>
      </c>
      <c r="D42" s="21"/>
    </row>
    <row r="43">
      <c r="A43" s="19" t="s">
        <v>941</v>
      </c>
      <c r="B43" s="20" t="s">
        <v>942</v>
      </c>
      <c r="C43" s="17" t="str">
        <f t="shared" si="1"/>
        <v>U3-36 Newsletter: The summary is annoying</v>
      </c>
      <c r="D43" s="21"/>
    </row>
    <row r="44">
      <c r="A44" s="15" t="s">
        <v>943</v>
      </c>
      <c r="B44" s="23"/>
      <c r="C44" s="24"/>
      <c r="D44" s="21"/>
    </row>
    <row r="45">
      <c r="A45" s="19" t="s">
        <v>944</v>
      </c>
      <c r="B45" s="23"/>
      <c r="C45" s="24"/>
      <c r="D45" s="21"/>
    </row>
    <row r="46">
      <c r="A46" s="15" t="s">
        <v>945</v>
      </c>
      <c r="B46" s="23"/>
      <c r="C46" s="24"/>
      <c r="D46" s="21"/>
    </row>
    <row r="47">
      <c r="A47" s="15" t="s">
        <v>946</v>
      </c>
      <c r="B47" s="23"/>
      <c r="C47" s="24"/>
      <c r="D47" s="21"/>
    </row>
    <row r="48">
      <c r="A48" s="19" t="s">
        <v>947</v>
      </c>
      <c r="B48" s="23"/>
      <c r="C48" s="24"/>
      <c r="D48" s="21"/>
    </row>
    <row r="49">
      <c r="A49" s="15" t="s">
        <v>948</v>
      </c>
      <c r="B49" s="23"/>
      <c r="C49" s="24"/>
      <c r="D49" s="21"/>
    </row>
    <row r="50">
      <c r="A50" s="15" t="s">
        <v>949</v>
      </c>
      <c r="B50" s="23"/>
      <c r="C50" s="24"/>
      <c r="D50" s="21"/>
    </row>
    <row r="51">
      <c r="A51" s="19" t="s">
        <v>950</v>
      </c>
      <c r="B51" s="23"/>
      <c r="C51" s="24"/>
      <c r="D51" s="21"/>
    </row>
    <row r="52">
      <c r="A52" s="15" t="s">
        <v>951</v>
      </c>
      <c r="B52" s="23"/>
      <c r="C52" s="24"/>
      <c r="D52" s="21"/>
    </row>
    <row r="53">
      <c r="A53" s="19" t="s">
        <v>952</v>
      </c>
      <c r="B53" s="23"/>
      <c r="C53" s="24"/>
      <c r="D53" s="21"/>
    </row>
    <row r="54">
      <c r="A54" s="15" t="s">
        <v>953</v>
      </c>
      <c r="B54" s="23"/>
      <c r="C54" s="24"/>
      <c r="D54" s="21"/>
    </row>
    <row r="55">
      <c r="A55" s="15" t="s">
        <v>954</v>
      </c>
      <c r="B55" s="23"/>
      <c r="C55" s="24"/>
      <c r="D55" s="21"/>
    </row>
    <row r="56">
      <c r="A56" s="19" t="s">
        <v>955</v>
      </c>
      <c r="B56" s="23"/>
      <c r="C56" s="24"/>
      <c r="D56" s="21"/>
    </row>
    <row r="57">
      <c r="A57" s="15" t="s">
        <v>956</v>
      </c>
      <c r="B57" s="23"/>
      <c r="C57" s="24"/>
      <c r="D57" s="21"/>
    </row>
    <row r="58">
      <c r="A58" s="19" t="s">
        <v>957</v>
      </c>
      <c r="B58" s="23"/>
      <c r="C58" s="24"/>
      <c r="D58" s="21"/>
    </row>
    <row r="59">
      <c r="A59" s="15" t="s">
        <v>958</v>
      </c>
      <c r="B59" s="23"/>
      <c r="C59" s="24"/>
      <c r="D59" s="21"/>
    </row>
    <row r="60">
      <c r="A60" s="19" t="s">
        <v>959</v>
      </c>
      <c r="B60" s="23"/>
      <c r="C60" s="24"/>
      <c r="D60" s="21"/>
    </row>
    <row r="61">
      <c r="A61" s="15" t="s">
        <v>960</v>
      </c>
      <c r="B61" s="23"/>
      <c r="C61" s="24"/>
      <c r="D61" s="21"/>
    </row>
    <row r="62">
      <c r="A62" s="19" t="s">
        <v>961</v>
      </c>
      <c r="B62" s="23"/>
      <c r="C62" s="24"/>
      <c r="D62" s="21"/>
    </row>
    <row r="63">
      <c r="A63" s="15" t="s">
        <v>962</v>
      </c>
      <c r="B63" s="23"/>
      <c r="C63" s="24"/>
      <c r="D63" s="21"/>
    </row>
    <row r="64">
      <c r="A64" s="19" t="s">
        <v>963</v>
      </c>
      <c r="B64" s="23"/>
      <c r="C64" s="24"/>
      <c r="D64" s="21"/>
    </row>
    <row r="65">
      <c r="A65" s="15" t="s">
        <v>964</v>
      </c>
      <c r="B65" s="23"/>
      <c r="C65" s="24"/>
      <c r="D65" s="21"/>
    </row>
    <row r="66">
      <c r="A66" s="19" t="s">
        <v>965</v>
      </c>
      <c r="B66" s="23"/>
      <c r="C66" s="24"/>
      <c r="D66" s="21"/>
    </row>
    <row r="67">
      <c r="A67" s="15" t="s">
        <v>966</v>
      </c>
      <c r="B67" s="23"/>
      <c r="C67" s="24"/>
      <c r="D67" s="21"/>
    </row>
    <row r="68">
      <c r="A68" s="19" t="s">
        <v>967</v>
      </c>
      <c r="B68" s="23"/>
      <c r="C68" s="24"/>
      <c r="D68" s="21"/>
    </row>
    <row r="69">
      <c r="A69" s="15" t="s">
        <v>968</v>
      </c>
      <c r="B69" s="23"/>
      <c r="C69" s="24"/>
      <c r="D69" s="21"/>
    </row>
    <row r="70">
      <c r="A70" s="19" t="s">
        <v>969</v>
      </c>
      <c r="B70" s="23"/>
      <c r="C70" s="24"/>
      <c r="D70" s="21"/>
    </row>
    <row r="71">
      <c r="A71" s="15" t="s">
        <v>970</v>
      </c>
      <c r="B71" s="23"/>
      <c r="C71" s="24"/>
      <c r="D71" s="21"/>
    </row>
    <row r="72">
      <c r="A72" s="19" t="s">
        <v>971</v>
      </c>
      <c r="B72" s="23"/>
      <c r="C72" s="24"/>
      <c r="D72" s="21"/>
    </row>
    <row r="73">
      <c r="A73" s="15" t="s">
        <v>972</v>
      </c>
      <c r="B73" s="23"/>
      <c r="C73" s="24"/>
      <c r="D73" s="21"/>
    </row>
    <row r="74">
      <c r="A74" s="19" t="s">
        <v>973</v>
      </c>
      <c r="B74" s="23"/>
      <c r="C74" s="24"/>
      <c r="D74" s="21"/>
    </row>
    <row r="75">
      <c r="A75" s="15" t="s">
        <v>974</v>
      </c>
      <c r="B75" s="23"/>
      <c r="C75" s="24"/>
      <c r="D75" s="21"/>
    </row>
    <row r="76">
      <c r="A76" s="19" t="s">
        <v>975</v>
      </c>
      <c r="B76" s="23"/>
      <c r="C76" s="24"/>
      <c r="D76" s="21"/>
    </row>
    <row r="77">
      <c r="A77" s="15" t="s">
        <v>976</v>
      </c>
      <c r="B77" s="23"/>
      <c r="C77" s="24"/>
      <c r="D77" s="21"/>
    </row>
    <row r="78">
      <c r="A78" s="19" t="s">
        <v>977</v>
      </c>
      <c r="B78" s="23"/>
      <c r="C78" s="24"/>
      <c r="D78" s="21"/>
    </row>
    <row r="79">
      <c r="A79" s="15" t="s">
        <v>978</v>
      </c>
      <c r="B79" s="23"/>
      <c r="C79" s="24"/>
      <c r="D79" s="21"/>
    </row>
    <row r="80">
      <c r="A80" s="19" t="s">
        <v>979</v>
      </c>
      <c r="B80" s="23"/>
      <c r="C80" s="24"/>
      <c r="D80" s="21"/>
    </row>
    <row r="81">
      <c r="A81" s="15" t="s">
        <v>980</v>
      </c>
      <c r="B81" s="23"/>
      <c r="C81" s="24"/>
      <c r="D81" s="21"/>
    </row>
    <row r="82">
      <c r="A82" s="19" t="s">
        <v>981</v>
      </c>
      <c r="B82" s="23"/>
      <c r="C82" s="24"/>
      <c r="D82" s="21"/>
    </row>
    <row r="83">
      <c r="A83" s="15" t="s">
        <v>982</v>
      </c>
      <c r="B83" s="23"/>
      <c r="C83" s="24"/>
      <c r="D83" s="21"/>
    </row>
    <row r="84">
      <c r="A84" s="19" t="s">
        <v>983</v>
      </c>
      <c r="B84" s="23"/>
      <c r="C84" s="24"/>
      <c r="D84" s="21"/>
    </row>
    <row r="85">
      <c r="A85" s="15" t="s">
        <v>984</v>
      </c>
      <c r="B85" s="23"/>
      <c r="C85" s="24"/>
      <c r="D85" s="21"/>
    </row>
    <row r="86">
      <c r="A86" s="19" t="s">
        <v>985</v>
      </c>
      <c r="B86" s="23"/>
      <c r="C86" s="24"/>
      <c r="D86" s="21"/>
    </row>
    <row r="87">
      <c r="A87" s="15" t="s">
        <v>986</v>
      </c>
      <c r="B87" s="23"/>
      <c r="C87" s="24"/>
      <c r="D87" s="21"/>
    </row>
    <row r="88">
      <c r="A88" s="19" t="s">
        <v>987</v>
      </c>
      <c r="B88" s="23"/>
      <c r="C88" s="24"/>
      <c r="D88" s="21"/>
    </row>
    <row r="89">
      <c r="A89" s="15" t="s">
        <v>988</v>
      </c>
      <c r="B89" s="23"/>
      <c r="C89" s="24"/>
      <c r="D89" s="21"/>
    </row>
    <row r="90">
      <c r="A90" s="19" t="s">
        <v>989</v>
      </c>
      <c r="B90" s="23"/>
      <c r="C90" s="24"/>
      <c r="D90" s="21"/>
    </row>
    <row r="91">
      <c r="A91" s="15" t="s">
        <v>990</v>
      </c>
      <c r="B91" s="23"/>
      <c r="C91" s="24"/>
      <c r="D91" s="21"/>
    </row>
    <row r="92">
      <c r="A92" s="19" t="s">
        <v>991</v>
      </c>
      <c r="B92" s="23"/>
      <c r="C92" s="24"/>
      <c r="D92" s="21"/>
    </row>
    <row r="93">
      <c r="A93" s="15" t="s">
        <v>992</v>
      </c>
      <c r="B93" s="23"/>
      <c r="C93" s="24"/>
      <c r="D93" s="21"/>
    </row>
    <row r="94">
      <c r="A94" s="19" t="s">
        <v>993</v>
      </c>
      <c r="B94" s="23"/>
      <c r="C94" s="24"/>
      <c r="D94" s="21"/>
    </row>
    <row r="95">
      <c r="A95" s="15" t="s">
        <v>994</v>
      </c>
      <c r="B95" s="23"/>
      <c r="C95" s="24"/>
      <c r="D95" s="21"/>
    </row>
    <row r="96">
      <c r="A96" s="19" t="s">
        <v>995</v>
      </c>
      <c r="B96" s="23"/>
      <c r="C96" s="24"/>
      <c r="D96" s="21"/>
    </row>
    <row r="97">
      <c r="A97" s="15" t="s">
        <v>996</v>
      </c>
      <c r="B97" s="23"/>
      <c r="C97" s="24"/>
      <c r="D97" s="21"/>
    </row>
    <row r="98">
      <c r="A98" s="19" t="s">
        <v>997</v>
      </c>
      <c r="B98" s="23"/>
      <c r="C98" s="24"/>
      <c r="D98" s="21"/>
    </row>
    <row r="99">
      <c r="A99" s="15" t="s">
        <v>998</v>
      </c>
      <c r="B99" s="23"/>
      <c r="C99" s="24"/>
      <c r="D99" s="21"/>
    </row>
    <row r="100">
      <c r="A100" s="19" t="s">
        <v>999</v>
      </c>
      <c r="B100" s="23"/>
      <c r="C100" s="24"/>
      <c r="D100" s="21"/>
    </row>
    <row r="101">
      <c r="A101" s="15" t="s">
        <v>1000</v>
      </c>
      <c r="B101" s="23"/>
      <c r="C101" s="24"/>
      <c r="D101" s="21"/>
    </row>
    <row r="102">
      <c r="A102" s="19" t="s">
        <v>1001</v>
      </c>
      <c r="B102" s="23"/>
      <c r="C102" s="24"/>
      <c r="D102" s="21"/>
    </row>
    <row r="103">
      <c r="A103" s="15" t="s">
        <v>1002</v>
      </c>
      <c r="B103" s="23"/>
      <c r="C103" s="24"/>
      <c r="D103" s="21"/>
    </row>
    <row r="104">
      <c r="A104" s="19" t="s">
        <v>1003</v>
      </c>
      <c r="B104" s="23"/>
      <c r="C104" s="24"/>
      <c r="D104" s="21"/>
    </row>
    <row r="105">
      <c r="A105" s="15" t="s">
        <v>1004</v>
      </c>
      <c r="B105" s="23"/>
      <c r="C105" s="24"/>
      <c r="D105" s="21"/>
    </row>
    <row r="106">
      <c r="A106" s="19" t="s">
        <v>1005</v>
      </c>
      <c r="B106" s="23"/>
      <c r="C106" s="24"/>
      <c r="D106" s="21"/>
    </row>
    <row r="107">
      <c r="A107" s="15" t="s">
        <v>1006</v>
      </c>
      <c r="B107" s="23"/>
      <c r="C107" s="24"/>
      <c r="D107" s="21"/>
    </row>
    <row r="108">
      <c r="A108" s="19" t="s">
        <v>1007</v>
      </c>
      <c r="B108" s="23"/>
      <c r="C108" s="24"/>
      <c r="D108" s="21"/>
    </row>
    <row r="109">
      <c r="A109" s="15" t="s">
        <v>1008</v>
      </c>
      <c r="B109" s="23"/>
      <c r="C109" s="24"/>
      <c r="D109" s="21"/>
    </row>
    <row r="110">
      <c r="A110" s="19" t="s">
        <v>1009</v>
      </c>
      <c r="B110" s="23"/>
      <c r="C110" s="24"/>
      <c r="D110" s="21"/>
    </row>
    <row r="111">
      <c r="A111" s="15" t="s">
        <v>1010</v>
      </c>
      <c r="B111" s="23"/>
      <c r="C111" s="24"/>
      <c r="D111" s="21"/>
    </row>
    <row r="112">
      <c r="A112" s="19" t="s">
        <v>1011</v>
      </c>
      <c r="B112" s="23"/>
      <c r="C112" s="24"/>
      <c r="D112" s="21"/>
    </row>
    <row r="113">
      <c r="A113" s="15" t="s">
        <v>1012</v>
      </c>
      <c r="B113" s="23"/>
      <c r="C113" s="24"/>
      <c r="D113" s="21"/>
    </row>
    <row r="114">
      <c r="A114" s="19" t="s">
        <v>1013</v>
      </c>
      <c r="B114" s="23"/>
      <c r="C114" s="24"/>
      <c r="D114" s="21"/>
    </row>
    <row r="115">
      <c r="A115" s="15" t="s">
        <v>1014</v>
      </c>
      <c r="B115" s="23"/>
      <c r="C115" s="24"/>
      <c r="D115" s="21"/>
    </row>
    <row r="116">
      <c r="A116" s="19" t="s">
        <v>1015</v>
      </c>
      <c r="B116" s="23"/>
      <c r="C116" s="24"/>
      <c r="D116" s="21"/>
    </row>
    <row r="117">
      <c r="A117" s="15" t="s">
        <v>1016</v>
      </c>
      <c r="B117" s="23"/>
      <c r="C117" s="24"/>
      <c r="D117" s="21"/>
    </row>
    <row r="118">
      <c r="A118" s="19" t="s">
        <v>1017</v>
      </c>
      <c r="B118" s="23"/>
      <c r="C118" s="24"/>
      <c r="D118" s="21"/>
    </row>
    <row r="119">
      <c r="A119" s="15" t="s">
        <v>1018</v>
      </c>
      <c r="B119" s="23"/>
      <c r="C119" s="24"/>
      <c r="D119" s="21"/>
    </row>
    <row r="120">
      <c r="A120" s="19" t="s">
        <v>1019</v>
      </c>
      <c r="B120" s="23"/>
      <c r="C120" s="24"/>
      <c r="D120" s="21"/>
    </row>
    <row r="121">
      <c r="A121" s="15" t="s">
        <v>1020</v>
      </c>
      <c r="B121" s="23"/>
      <c r="C121" s="24"/>
      <c r="D121" s="21"/>
    </row>
    <row r="122">
      <c r="A122" s="19" t="s">
        <v>1021</v>
      </c>
      <c r="B122" s="23"/>
      <c r="C122" s="24"/>
      <c r="D122" s="21"/>
    </row>
    <row r="123">
      <c r="A123" s="15" t="s">
        <v>1022</v>
      </c>
      <c r="B123" s="23"/>
      <c r="C123" s="24"/>
      <c r="D123" s="21"/>
    </row>
    <row r="124">
      <c r="A124" s="19" t="s">
        <v>1023</v>
      </c>
      <c r="B124" s="23"/>
      <c r="C124" s="24"/>
      <c r="D124" s="21"/>
    </row>
    <row r="125">
      <c r="A125" s="15" t="s">
        <v>1024</v>
      </c>
      <c r="B125" s="23"/>
      <c r="C125" s="24"/>
      <c r="D125" s="21"/>
    </row>
    <row r="126">
      <c r="A126" s="19" t="s">
        <v>1025</v>
      </c>
      <c r="B126" s="23"/>
      <c r="C126" s="24"/>
      <c r="D126" s="21"/>
    </row>
    <row r="127">
      <c r="A127" s="15" t="s">
        <v>1026</v>
      </c>
      <c r="B127" s="23"/>
      <c r="C127" s="24"/>
      <c r="D127" s="21"/>
    </row>
    <row r="128">
      <c r="A128" s="19" t="s">
        <v>1027</v>
      </c>
      <c r="B128" s="23"/>
      <c r="C128" s="24"/>
      <c r="D128" s="21"/>
    </row>
    <row r="129">
      <c r="A129" s="15" t="s">
        <v>1028</v>
      </c>
      <c r="B129" s="23"/>
      <c r="C129" s="24"/>
      <c r="D129" s="21"/>
    </row>
    <row r="130">
      <c r="A130" s="19" t="s">
        <v>1029</v>
      </c>
      <c r="B130" s="23"/>
      <c r="C130" s="24"/>
      <c r="D130" s="21"/>
    </row>
    <row r="131">
      <c r="A131" s="15" t="s">
        <v>1030</v>
      </c>
      <c r="B131" s="23"/>
      <c r="C131" s="24"/>
      <c r="D131" s="21"/>
    </row>
    <row r="132">
      <c r="A132" s="19" t="s">
        <v>1031</v>
      </c>
      <c r="B132" s="23"/>
      <c r="C132" s="24"/>
      <c r="D132" s="21"/>
    </row>
    <row r="133">
      <c r="A133" s="15" t="s">
        <v>1032</v>
      </c>
      <c r="B133" s="23"/>
      <c r="C133" s="24"/>
      <c r="D133" s="21"/>
    </row>
    <row r="134">
      <c r="A134" s="19" t="s">
        <v>1033</v>
      </c>
      <c r="B134" s="23"/>
      <c r="C134" s="24"/>
      <c r="D134" s="21"/>
    </row>
    <row r="135">
      <c r="A135" s="15" t="s">
        <v>1034</v>
      </c>
      <c r="B135" s="23"/>
      <c r="C135" s="24"/>
      <c r="D135" s="21"/>
    </row>
    <row r="136">
      <c r="A136" s="19" t="s">
        <v>1035</v>
      </c>
      <c r="B136" s="23"/>
      <c r="C136" s="24"/>
      <c r="D136" s="21"/>
    </row>
    <row r="137">
      <c r="A137" s="15" t="s">
        <v>1036</v>
      </c>
      <c r="B137" s="23"/>
      <c r="C137" s="24"/>
      <c r="D137" s="21"/>
    </row>
    <row r="138">
      <c r="A138" s="19" t="s">
        <v>1037</v>
      </c>
      <c r="B138" s="23"/>
      <c r="C138" s="24"/>
      <c r="D138" s="21"/>
    </row>
    <row r="139">
      <c r="A139" s="15" t="s">
        <v>1038</v>
      </c>
      <c r="B139" s="23"/>
      <c r="C139" s="24"/>
      <c r="D139" s="21"/>
    </row>
    <row r="140">
      <c r="A140" s="19" t="s">
        <v>1039</v>
      </c>
      <c r="B140" s="23"/>
      <c r="C140" s="24"/>
      <c r="D140" s="21"/>
    </row>
    <row r="141">
      <c r="A141" s="15" t="s">
        <v>1040</v>
      </c>
      <c r="B141" s="23"/>
      <c r="C141" s="24"/>
      <c r="D141" s="21"/>
    </row>
    <row r="142">
      <c r="A142" s="19" t="s">
        <v>1041</v>
      </c>
      <c r="B142" s="23"/>
      <c r="C142" s="24"/>
      <c r="D142" s="21"/>
    </row>
    <row r="143">
      <c r="A143" s="15" t="s">
        <v>1042</v>
      </c>
      <c r="B143" s="23"/>
      <c r="C143" s="24"/>
      <c r="D143" s="21"/>
    </row>
    <row r="144">
      <c r="A144" s="19" t="s">
        <v>1043</v>
      </c>
      <c r="B144" s="23"/>
      <c r="C144" s="24"/>
      <c r="D144" s="21"/>
    </row>
    <row r="145">
      <c r="A145" s="15" t="s">
        <v>1044</v>
      </c>
      <c r="B145" s="23"/>
      <c r="C145" s="24"/>
      <c r="D145" s="21"/>
    </row>
    <row r="146">
      <c r="A146" s="19" t="s">
        <v>1045</v>
      </c>
      <c r="B146" s="23"/>
      <c r="C146" s="24"/>
      <c r="D146" s="21"/>
    </row>
    <row r="147">
      <c r="A147" s="15" t="s">
        <v>1046</v>
      </c>
      <c r="B147" s="23"/>
      <c r="C147" s="24"/>
      <c r="D147" s="21"/>
    </row>
    <row r="148">
      <c r="A148" s="19" t="s">
        <v>1047</v>
      </c>
      <c r="B148" s="23"/>
      <c r="C148" s="24"/>
      <c r="D148" s="21"/>
    </row>
    <row r="149">
      <c r="A149" s="15" t="s">
        <v>1048</v>
      </c>
      <c r="B149" s="23"/>
      <c r="C149" s="24"/>
      <c r="D149" s="21"/>
    </row>
    <row r="150">
      <c r="A150" s="19" t="s">
        <v>1049</v>
      </c>
      <c r="B150" s="23"/>
      <c r="C150" s="24"/>
      <c r="D150" s="21"/>
    </row>
    <row r="151">
      <c r="A151" s="15" t="s">
        <v>1050</v>
      </c>
      <c r="B151" s="23"/>
      <c r="C151" s="24"/>
      <c r="D151" s="21"/>
    </row>
    <row r="152">
      <c r="A152" s="19" t="s">
        <v>1051</v>
      </c>
      <c r="B152" s="23"/>
      <c r="C152" s="24"/>
      <c r="D152" s="21"/>
    </row>
    <row r="153">
      <c r="A153" s="15" t="s">
        <v>1052</v>
      </c>
      <c r="B153" s="23"/>
      <c r="C153" s="24"/>
      <c r="D153" s="21"/>
    </row>
    <row r="154">
      <c r="A154" s="19" t="s">
        <v>1053</v>
      </c>
      <c r="B154" s="23"/>
      <c r="C154" s="24"/>
      <c r="D154" s="21"/>
    </row>
    <row r="155">
      <c r="A155" s="15" t="s">
        <v>1054</v>
      </c>
      <c r="B155" s="23"/>
      <c r="C155" s="24"/>
      <c r="D155" s="21"/>
    </row>
    <row r="156">
      <c r="A156" s="19" t="s">
        <v>1055</v>
      </c>
      <c r="B156" s="23"/>
      <c r="C156" s="24"/>
      <c r="D156" s="21"/>
    </row>
    <row r="157">
      <c r="A157" s="15" t="s">
        <v>1056</v>
      </c>
      <c r="B157" s="23"/>
      <c r="C157" s="24"/>
      <c r="D157" s="21"/>
    </row>
    <row r="158">
      <c r="A158" s="19" t="s">
        <v>1057</v>
      </c>
      <c r="B158" s="23"/>
      <c r="C158" s="24"/>
      <c r="D158" s="21"/>
    </row>
    <row r="159">
      <c r="A159" s="15" t="s">
        <v>1058</v>
      </c>
      <c r="B159" s="23"/>
      <c r="C159" s="24"/>
      <c r="D159" s="21"/>
    </row>
    <row r="160">
      <c r="A160" s="19" t="s">
        <v>1059</v>
      </c>
      <c r="B160" s="23"/>
      <c r="C160" s="24"/>
      <c r="D160" s="21"/>
    </row>
    <row r="161">
      <c r="A161" s="15" t="s">
        <v>1060</v>
      </c>
      <c r="B161" s="23"/>
      <c r="C161" s="24"/>
      <c r="D161" s="21"/>
    </row>
    <row r="162">
      <c r="A162" s="19" t="s">
        <v>1061</v>
      </c>
      <c r="B162" s="23"/>
      <c r="C162" s="24"/>
      <c r="D162" s="21"/>
    </row>
    <row r="163">
      <c r="A163" s="15" t="s">
        <v>1062</v>
      </c>
      <c r="B163" s="23"/>
      <c r="C163" s="24"/>
      <c r="D163" s="21"/>
    </row>
    <row r="164">
      <c r="A164" s="19" t="s">
        <v>1063</v>
      </c>
      <c r="B164" s="23"/>
      <c r="C164" s="24"/>
      <c r="D164" s="21"/>
    </row>
    <row r="165">
      <c r="A165" s="15" t="s">
        <v>1064</v>
      </c>
      <c r="B165" s="23"/>
      <c r="C165" s="24"/>
      <c r="D165" s="21"/>
    </row>
    <row r="166">
      <c r="A166" s="19" t="s">
        <v>1065</v>
      </c>
      <c r="B166" s="23"/>
      <c r="C166" s="24"/>
      <c r="D166" s="21"/>
    </row>
    <row r="167">
      <c r="A167" s="15" t="s">
        <v>1066</v>
      </c>
      <c r="B167" s="23"/>
      <c r="C167" s="24"/>
      <c r="D167" s="21"/>
    </row>
    <row r="168">
      <c r="A168" s="19" t="s">
        <v>1067</v>
      </c>
      <c r="B168" s="23"/>
      <c r="C168" s="24"/>
      <c r="D168" s="21"/>
    </row>
    <row r="169">
      <c r="A169" s="15" t="s">
        <v>1068</v>
      </c>
      <c r="B169" s="23"/>
      <c r="C169" s="24"/>
      <c r="D169" s="21"/>
    </row>
    <row r="170">
      <c r="A170" s="19" t="s">
        <v>1069</v>
      </c>
      <c r="B170" s="23"/>
      <c r="C170" s="24"/>
      <c r="D170" s="21"/>
    </row>
    <row r="171">
      <c r="A171" s="15" t="s">
        <v>1070</v>
      </c>
      <c r="B171" s="23"/>
      <c r="C171" s="24"/>
      <c r="D171" s="21"/>
    </row>
    <row r="172">
      <c r="A172" s="19" t="s">
        <v>1071</v>
      </c>
      <c r="B172" s="23"/>
      <c r="C172" s="24"/>
      <c r="D172" s="21"/>
    </row>
    <row r="173">
      <c r="A173" s="15" t="s">
        <v>1072</v>
      </c>
      <c r="B173" s="23"/>
      <c r="C173" s="24"/>
      <c r="D173" s="21"/>
    </row>
    <row r="174">
      <c r="A174" s="19" t="s">
        <v>1073</v>
      </c>
      <c r="B174" s="23"/>
      <c r="C174" s="24"/>
      <c r="D174" s="21"/>
    </row>
    <row r="175">
      <c r="A175" s="15" t="s">
        <v>1074</v>
      </c>
      <c r="B175" s="23"/>
      <c r="C175" s="24"/>
      <c r="D175" s="21"/>
    </row>
    <row r="176">
      <c r="A176" s="19" t="s">
        <v>1075</v>
      </c>
      <c r="B176" s="23"/>
      <c r="C176" s="24"/>
      <c r="D176" s="21"/>
    </row>
    <row r="177">
      <c r="A177" s="15" t="s">
        <v>1076</v>
      </c>
      <c r="B177" s="23"/>
      <c r="C177" s="24"/>
      <c r="D177" s="21"/>
    </row>
    <row r="178">
      <c r="A178" s="19" t="s">
        <v>1077</v>
      </c>
      <c r="B178" s="23"/>
      <c r="C178" s="24"/>
      <c r="D178" s="21"/>
    </row>
    <row r="179">
      <c r="A179" s="15" t="s">
        <v>1078</v>
      </c>
      <c r="B179" s="23"/>
      <c r="C179" s="24"/>
      <c r="D179" s="21"/>
    </row>
    <row r="180">
      <c r="A180" s="19" t="s">
        <v>1079</v>
      </c>
      <c r="B180" s="23"/>
      <c r="C180" s="24"/>
      <c r="D180" s="21"/>
    </row>
    <row r="181">
      <c r="A181" s="15" t="s">
        <v>1080</v>
      </c>
      <c r="B181" s="23"/>
      <c r="C181" s="24"/>
      <c r="D181" s="21"/>
    </row>
    <row r="182">
      <c r="A182" s="19" t="s">
        <v>1081</v>
      </c>
      <c r="B182" s="23"/>
      <c r="C182" s="24"/>
      <c r="D182" s="21"/>
    </row>
    <row r="183">
      <c r="A183" s="15" t="s">
        <v>1082</v>
      </c>
      <c r="B183" s="23"/>
      <c r="C183" s="24"/>
      <c r="D183" s="21"/>
    </row>
    <row r="184">
      <c r="A184" s="19" t="s">
        <v>1083</v>
      </c>
      <c r="B184" s="23"/>
      <c r="C184" s="24"/>
      <c r="D184" s="21"/>
    </row>
    <row r="185">
      <c r="A185" s="15" t="s">
        <v>1084</v>
      </c>
      <c r="B185" s="23"/>
      <c r="C185" s="24"/>
      <c r="D185" s="21"/>
    </row>
    <row r="186">
      <c r="A186" s="19" t="s">
        <v>1085</v>
      </c>
      <c r="B186" s="23"/>
      <c r="C186" s="24"/>
      <c r="D186" s="21"/>
    </row>
    <row r="187">
      <c r="A187" s="15" t="s">
        <v>1086</v>
      </c>
      <c r="B187" s="23"/>
      <c r="C187" s="24"/>
      <c r="D187" s="21"/>
    </row>
    <row r="188">
      <c r="A188" s="19" t="s">
        <v>1087</v>
      </c>
      <c r="B188" s="23"/>
      <c r="C188" s="24"/>
      <c r="D188" s="21"/>
    </row>
    <row r="189">
      <c r="A189" s="15" t="s">
        <v>1088</v>
      </c>
      <c r="B189" s="23"/>
      <c r="C189" s="24"/>
      <c r="D189" s="21"/>
    </row>
    <row r="190">
      <c r="A190" s="19" t="s">
        <v>1089</v>
      </c>
      <c r="B190" s="23"/>
      <c r="C190" s="24"/>
      <c r="D190" s="21"/>
    </row>
    <row r="191">
      <c r="A191" s="15" t="s">
        <v>1090</v>
      </c>
      <c r="B191" s="23"/>
      <c r="C191" s="24"/>
      <c r="D191" s="21"/>
    </row>
    <row r="192">
      <c r="A192" s="19" t="s">
        <v>1091</v>
      </c>
      <c r="B192" s="23"/>
      <c r="C192" s="24"/>
      <c r="D192" s="21"/>
    </row>
    <row r="193">
      <c r="A193" s="15" t="s">
        <v>1092</v>
      </c>
      <c r="B193" s="23"/>
      <c r="C193" s="24"/>
      <c r="D193" s="21"/>
    </row>
    <row r="194">
      <c r="A194" s="19" t="s">
        <v>1093</v>
      </c>
      <c r="B194" s="23"/>
      <c r="C194" s="24"/>
      <c r="D194" s="21"/>
    </row>
    <row r="195">
      <c r="A195" s="15" t="s">
        <v>1094</v>
      </c>
      <c r="B195" s="23"/>
      <c r="C195" s="24"/>
      <c r="D195" s="21"/>
    </row>
    <row r="196">
      <c r="A196" s="19" t="s">
        <v>1095</v>
      </c>
      <c r="B196" s="23"/>
      <c r="C196" s="24"/>
      <c r="D196" s="21"/>
    </row>
    <row r="197">
      <c r="A197" s="15" t="s">
        <v>1096</v>
      </c>
      <c r="B197" s="23"/>
      <c r="C197" s="24"/>
      <c r="D197" s="21"/>
    </row>
    <row r="198">
      <c r="A198" s="19" t="s">
        <v>1097</v>
      </c>
      <c r="B198" s="23"/>
      <c r="C198" s="24"/>
      <c r="D198" s="21"/>
    </row>
    <row r="199">
      <c r="A199" s="15" t="s">
        <v>1098</v>
      </c>
      <c r="B199" s="23"/>
      <c r="C199" s="24"/>
      <c r="D199" s="21"/>
    </row>
    <row r="200">
      <c r="A200" s="19" t="s">
        <v>1099</v>
      </c>
      <c r="B200" s="23"/>
      <c r="C200" s="24"/>
      <c r="D200" s="21"/>
    </row>
    <row r="201">
      <c r="A201" s="15" t="s">
        <v>1100</v>
      </c>
      <c r="B201" s="23"/>
      <c r="C201" s="24"/>
      <c r="D201" s="21"/>
    </row>
    <row r="202">
      <c r="A202" s="19" t="s">
        <v>1101</v>
      </c>
      <c r="B202" s="23"/>
      <c r="C202" s="24"/>
      <c r="D202" s="21"/>
    </row>
    <row r="203">
      <c r="A203" s="15" t="s">
        <v>1102</v>
      </c>
      <c r="B203" s="23"/>
      <c r="C203" s="24"/>
      <c r="D203" s="21"/>
    </row>
    <row r="204">
      <c r="A204" s="19" t="s">
        <v>1103</v>
      </c>
      <c r="B204" s="23"/>
      <c r="C204" s="24"/>
      <c r="D204" s="21"/>
    </row>
    <row r="205">
      <c r="A205" s="15" t="s">
        <v>1104</v>
      </c>
      <c r="B205" s="23"/>
      <c r="C205" s="24"/>
      <c r="D205" s="21"/>
    </row>
    <row r="206">
      <c r="A206" s="19" t="s">
        <v>1105</v>
      </c>
      <c r="B206" s="23"/>
      <c r="C206" s="24"/>
      <c r="D206" s="21"/>
    </row>
    <row r="207">
      <c r="A207" s="15" t="s">
        <v>1106</v>
      </c>
      <c r="B207" s="23"/>
      <c r="C207" s="24"/>
      <c r="D207" s="21"/>
    </row>
    <row r="208">
      <c r="A208" s="19" t="s">
        <v>1107</v>
      </c>
      <c r="B208" s="23"/>
      <c r="C208" s="24"/>
      <c r="D208" s="21"/>
    </row>
    <row r="209">
      <c r="A209" s="15" t="s">
        <v>1108</v>
      </c>
      <c r="B209" s="23"/>
      <c r="C209" s="24"/>
      <c r="D209" s="21"/>
    </row>
    <row r="210">
      <c r="A210" s="19" t="s">
        <v>1109</v>
      </c>
      <c r="B210" s="23"/>
      <c r="C210" s="24"/>
      <c r="D210" s="21"/>
    </row>
    <row r="211">
      <c r="A211" s="15" t="s">
        <v>1110</v>
      </c>
      <c r="B211" s="23"/>
      <c r="C211" s="24"/>
      <c r="D211" s="21"/>
    </row>
    <row r="212">
      <c r="A212" s="19" t="s">
        <v>1111</v>
      </c>
      <c r="B212" s="23"/>
      <c r="C212" s="24"/>
      <c r="D212" s="21"/>
    </row>
    <row r="213">
      <c r="A213" s="15" t="s">
        <v>1112</v>
      </c>
      <c r="B213" s="23"/>
      <c r="C213" s="24"/>
      <c r="D213" s="21"/>
    </row>
    <row r="214">
      <c r="A214" s="19" t="s">
        <v>1113</v>
      </c>
      <c r="B214" s="23"/>
      <c r="C214" s="24"/>
      <c r="D214" s="21"/>
    </row>
    <row r="215">
      <c r="A215" s="15" t="s">
        <v>1114</v>
      </c>
      <c r="B215" s="23"/>
      <c r="C215" s="24"/>
      <c r="D215" s="21"/>
    </row>
    <row r="216">
      <c r="A216" s="19" t="s">
        <v>1115</v>
      </c>
      <c r="B216" s="23"/>
      <c r="C216" s="24"/>
      <c r="D216" s="21"/>
    </row>
    <row r="217">
      <c r="A217" s="15" t="s">
        <v>1116</v>
      </c>
      <c r="B217" s="23"/>
      <c r="C217" s="24"/>
      <c r="D217" s="21"/>
    </row>
    <row r="218">
      <c r="A218" s="19" t="s">
        <v>1117</v>
      </c>
      <c r="B218" s="23"/>
      <c r="C218" s="24"/>
      <c r="D218" s="21"/>
    </row>
    <row r="219">
      <c r="A219" s="15" t="s">
        <v>1118</v>
      </c>
      <c r="B219" s="23"/>
      <c r="C219" s="24"/>
      <c r="D219" s="21"/>
    </row>
    <row r="220">
      <c r="A220" s="19" t="s">
        <v>1119</v>
      </c>
      <c r="B220" s="23"/>
      <c r="C220" s="24"/>
      <c r="D220" s="21"/>
    </row>
    <row r="221">
      <c r="A221" s="15" t="s">
        <v>1120</v>
      </c>
      <c r="B221" s="23"/>
      <c r="C221" s="24"/>
      <c r="D221" s="21"/>
    </row>
    <row r="222">
      <c r="A222" s="19" t="s">
        <v>1121</v>
      </c>
      <c r="B222" s="23"/>
      <c r="C222" s="24"/>
      <c r="D222" s="21"/>
    </row>
    <row r="223">
      <c r="A223" s="15" t="s">
        <v>1122</v>
      </c>
      <c r="B223" s="23"/>
      <c r="C223" s="24"/>
      <c r="D223" s="21"/>
    </row>
    <row r="224">
      <c r="A224" s="19" t="s">
        <v>1123</v>
      </c>
      <c r="B224" s="23"/>
      <c r="C224" s="24"/>
      <c r="D224" s="21"/>
    </row>
    <row r="225">
      <c r="A225" s="15" t="s">
        <v>1124</v>
      </c>
      <c r="B225" s="23"/>
      <c r="C225" s="24"/>
      <c r="D225" s="21"/>
    </row>
    <row r="226">
      <c r="A226" s="19" t="s">
        <v>1125</v>
      </c>
      <c r="B226" s="23"/>
      <c r="C226" s="24"/>
      <c r="D226" s="21"/>
    </row>
    <row r="227">
      <c r="A227" s="15" t="s">
        <v>1126</v>
      </c>
      <c r="B227" s="23"/>
      <c r="C227" s="24"/>
      <c r="D227" s="21"/>
    </row>
    <row r="228">
      <c r="A228" s="19" t="s">
        <v>1127</v>
      </c>
      <c r="B228" s="23"/>
      <c r="C228" s="24"/>
      <c r="D228" s="21"/>
    </row>
    <row r="229">
      <c r="A229" s="15" t="s">
        <v>1128</v>
      </c>
      <c r="B229" s="23"/>
      <c r="C229" s="24"/>
      <c r="D229" s="21"/>
    </row>
    <row r="230">
      <c r="A230" s="19" t="s">
        <v>1129</v>
      </c>
      <c r="B230" s="23"/>
      <c r="C230" s="24"/>
      <c r="D230" s="21"/>
    </row>
    <row r="231">
      <c r="A231" s="15" t="s">
        <v>1130</v>
      </c>
      <c r="B231" s="23"/>
      <c r="C231" s="24"/>
      <c r="D231" s="21"/>
    </row>
    <row r="232">
      <c r="A232" s="19" t="s">
        <v>1131</v>
      </c>
      <c r="B232" s="23"/>
      <c r="C232" s="24"/>
      <c r="D232" s="21"/>
    </row>
    <row r="233">
      <c r="A233" s="15" t="s">
        <v>1132</v>
      </c>
      <c r="B233" s="23"/>
      <c r="C233" s="24"/>
      <c r="D233" s="21"/>
    </row>
    <row r="234">
      <c r="A234" s="19" t="s">
        <v>1133</v>
      </c>
      <c r="B234" s="23"/>
      <c r="C234" s="24"/>
      <c r="D234" s="21"/>
    </row>
    <row r="235">
      <c r="A235" s="15" t="s">
        <v>1134</v>
      </c>
      <c r="B235" s="23"/>
      <c r="C235" s="24"/>
      <c r="D235" s="21"/>
    </row>
    <row r="236">
      <c r="A236" s="19" t="s">
        <v>1135</v>
      </c>
      <c r="B236" s="23"/>
      <c r="C236" s="24"/>
      <c r="D236" s="21"/>
    </row>
    <row r="237">
      <c r="A237" s="15" t="s">
        <v>1136</v>
      </c>
      <c r="B237" s="23"/>
      <c r="C237" s="24"/>
      <c r="D237" s="21"/>
    </row>
    <row r="238">
      <c r="A238" s="19" t="s">
        <v>1137</v>
      </c>
      <c r="B238" s="23"/>
      <c r="C238" s="24"/>
      <c r="D238" s="21"/>
    </row>
    <row r="239">
      <c r="A239" s="15" t="s">
        <v>1138</v>
      </c>
      <c r="B239" s="23"/>
      <c r="C239" s="24"/>
      <c r="D239" s="21"/>
    </row>
    <row r="240">
      <c r="A240" s="19" t="s">
        <v>1139</v>
      </c>
      <c r="B240" s="23"/>
      <c r="C240" s="24"/>
      <c r="D240" s="21"/>
    </row>
    <row r="241">
      <c r="A241" s="15" t="s">
        <v>1140</v>
      </c>
      <c r="B241" s="23"/>
      <c r="C241" s="24"/>
      <c r="D241" s="21"/>
    </row>
    <row r="242">
      <c r="A242" s="19" t="s">
        <v>1141</v>
      </c>
      <c r="B242" s="23"/>
      <c r="C242" s="24"/>
      <c r="D242" s="21"/>
    </row>
    <row r="243">
      <c r="A243" s="15" t="s">
        <v>1142</v>
      </c>
      <c r="B243" s="23"/>
      <c r="C243" s="24"/>
      <c r="D243" s="21"/>
    </row>
    <row r="244">
      <c r="A244" s="19" t="s">
        <v>1143</v>
      </c>
      <c r="B244" s="23"/>
      <c r="C244" s="24"/>
      <c r="D244" s="21"/>
    </row>
    <row r="245">
      <c r="A245" s="15" t="s">
        <v>1144</v>
      </c>
      <c r="B245" s="23"/>
      <c r="C245" s="24"/>
      <c r="D245" s="21"/>
    </row>
    <row r="246">
      <c r="A246" s="19" t="s">
        <v>1145</v>
      </c>
      <c r="B246" s="23"/>
      <c r="C246" s="24"/>
      <c r="D246" s="21"/>
    </row>
    <row r="247">
      <c r="A247" s="15" t="s">
        <v>1146</v>
      </c>
      <c r="B247" s="23"/>
      <c r="C247" s="24"/>
      <c r="D247" s="21"/>
    </row>
    <row r="248">
      <c r="A248" s="19" t="s">
        <v>1147</v>
      </c>
      <c r="B248" s="23"/>
      <c r="C248" s="24"/>
      <c r="D248" s="21"/>
    </row>
    <row r="249">
      <c r="A249" s="15" t="s">
        <v>1148</v>
      </c>
      <c r="B249" s="23"/>
      <c r="C249" s="24"/>
      <c r="D249" s="21"/>
    </row>
    <row r="250">
      <c r="A250" s="19" t="s">
        <v>1149</v>
      </c>
      <c r="B250" s="23"/>
      <c r="C250" s="24"/>
      <c r="D250" s="21"/>
    </row>
    <row r="251">
      <c r="A251" s="15" t="s">
        <v>1150</v>
      </c>
      <c r="B251" s="23"/>
      <c r="C251" s="24"/>
      <c r="D251" s="21"/>
    </row>
    <row r="252">
      <c r="A252" s="19" t="s">
        <v>1151</v>
      </c>
      <c r="B252" s="23"/>
      <c r="C252" s="24"/>
      <c r="D252" s="21"/>
    </row>
    <row r="253">
      <c r="A253" s="15" t="s">
        <v>1152</v>
      </c>
      <c r="B253" s="23"/>
      <c r="C253" s="24"/>
      <c r="D253" s="21"/>
    </row>
    <row r="254">
      <c r="A254" s="19" t="s">
        <v>1153</v>
      </c>
      <c r="B254" s="23"/>
      <c r="C254" s="24"/>
      <c r="D254" s="21"/>
    </row>
    <row r="255">
      <c r="A255" s="15" t="s">
        <v>1154</v>
      </c>
      <c r="B255" s="23"/>
      <c r="C255" s="24"/>
      <c r="D255" s="21"/>
    </row>
    <row r="256">
      <c r="A256" s="19" t="s">
        <v>1155</v>
      </c>
      <c r="B256" s="23"/>
      <c r="C256" s="24"/>
      <c r="D256" s="21"/>
    </row>
    <row r="257">
      <c r="A257" s="15" t="s">
        <v>1156</v>
      </c>
      <c r="B257" s="23"/>
      <c r="C257" s="24"/>
      <c r="D257" s="21"/>
    </row>
    <row r="258">
      <c r="A258" s="19" t="s">
        <v>1157</v>
      </c>
      <c r="B258" s="23"/>
      <c r="C258" s="24"/>
      <c r="D258" s="21"/>
    </row>
    <row r="259">
      <c r="A259" s="15" t="s">
        <v>1158</v>
      </c>
      <c r="B259" s="23"/>
      <c r="C259" s="24"/>
      <c r="D259" s="21"/>
    </row>
    <row r="260">
      <c r="A260" s="19" t="s">
        <v>1159</v>
      </c>
      <c r="B260" s="23"/>
      <c r="C260" s="24"/>
      <c r="D260" s="21"/>
    </row>
    <row r="261">
      <c r="A261" s="15" t="s">
        <v>1160</v>
      </c>
      <c r="B261" s="23"/>
      <c r="C261" s="24"/>
      <c r="D261" s="21"/>
    </row>
    <row r="262">
      <c r="A262" s="19" t="s">
        <v>1161</v>
      </c>
      <c r="B262" s="23"/>
      <c r="C262" s="24"/>
      <c r="D262" s="21"/>
    </row>
    <row r="263">
      <c r="A263" s="15" t="s">
        <v>1162</v>
      </c>
      <c r="B263" s="23"/>
      <c r="C263" s="24"/>
      <c r="D263" s="21"/>
    </row>
    <row r="264">
      <c r="A264" s="19" t="s">
        <v>1163</v>
      </c>
      <c r="B264" s="23"/>
      <c r="C264" s="24"/>
      <c r="D264" s="21"/>
    </row>
    <row r="265">
      <c r="A265" s="15" t="s">
        <v>1164</v>
      </c>
      <c r="B265" s="23"/>
      <c r="C265" s="24"/>
      <c r="D265" s="21"/>
    </row>
    <row r="266">
      <c r="A266" s="19" t="s">
        <v>1165</v>
      </c>
      <c r="B266" s="23"/>
      <c r="C266" s="24"/>
      <c r="D266" s="21"/>
    </row>
    <row r="267">
      <c r="A267" s="15" t="s">
        <v>1166</v>
      </c>
      <c r="B267" s="23"/>
      <c r="C267" s="24"/>
      <c r="D267" s="21"/>
    </row>
    <row r="268">
      <c r="A268" s="19" t="s">
        <v>1167</v>
      </c>
      <c r="B268" s="23"/>
      <c r="C268" s="24"/>
      <c r="D268" s="21"/>
    </row>
    <row r="269">
      <c r="A269" s="15" t="s">
        <v>1168</v>
      </c>
      <c r="B269" s="23"/>
      <c r="C269" s="24"/>
      <c r="D269" s="21"/>
    </row>
    <row r="270">
      <c r="A270" s="19" t="s">
        <v>1169</v>
      </c>
      <c r="B270" s="23"/>
      <c r="C270" s="24"/>
      <c r="D270" s="21"/>
    </row>
    <row r="271">
      <c r="A271" s="15" t="s">
        <v>1170</v>
      </c>
      <c r="B271" s="23"/>
      <c r="C271" s="24"/>
      <c r="D271" s="21"/>
    </row>
    <row r="272">
      <c r="A272" s="19" t="s">
        <v>1171</v>
      </c>
      <c r="B272" s="23"/>
      <c r="C272" s="24"/>
      <c r="D272" s="21"/>
    </row>
    <row r="273">
      <c r="A273" s="15" t="s">
        <v>1172</v>
      </c>
      <c r="B273" s="23"/>
      <c r="C273" s="24"/>
      <c r="D273" s="21"/>
    </row>
    <row r="274">
      <c r="A274" s="19" t="s">
        <v>1173</v>
      </c>
      <c r="B274" s="23"/>
      <c r="C274" s="24"/>
      <c r="D274" s="21"/>
    </row>
    <row r="275">
      <c r="A275" s="15" t="s">
        <v>1174</v>
      </c>
      <c r="B275" s="23"/>
      <c r="C275" s="24"/>
      <c r="D275" s="21"/>
    </row>
    <row r="276">
      <c r="A276" s="19" t="s">
        <v>1175</v>
      </c>
      <c r="B276" s="23"/>
      <c r="C276" s="24"/>
      <c r="D276" s="21"/>
    </row>
    <row r="277">
      <c r="A277" s="15" t="s">
        <v>1176</v>
      </c>
      <c r="B277" s="23"/>
      <c r="C277" s="24"/>
      <c r="D277" s="21"/>
    </row>
    <row r="278">
      <c r="A278" s="19" t="s">
        <v>1177</v>
      </c>
      <c r="B278" s="23"/>
      <c r="C278" s="24"/>
      <c r="D278" s="21"/>
    </row>
    <row r="279">
      <c r="A279" s="15" t="s">
        <v>1178</v>
      </c>
      <c r="B279" s="23"/>
      <c r="C279" s="24"/>
      <c r="D279" s="21"/>
    </row>
    <row r="280">
      <c r="A280" s="19" t="s">
        <v>1179</v>
      </c>
      <c r="B280" s="23"/>
      <c r="C280" s="24"/>
      <c r="D280" s="21"/>
    </row>
    <row r="281">
      <c r="A281" s="15" t="s">
        <v>1180</v>
      </c>
      <c r="B281" s="23"/>
      <c r="C281" s="24"/>
      <c r="D281" s="21"/>
    </row>
    <row r="282">
      <c r="A282" s="19" t="s">
        <v>1181</v>
      </c>
      <c r="B282" s="23"/>
      <c r="C282" s="24"/>
      <c r="D282" s="21"/>
    </row>
    <row r="283">
      <c r="A283" s="15" t="s">
        <v>1182</v>
      </c>
      <c r="B283" s="23"/>
      <c r="C283" s="24"/>
      <c r="D283" s="21"/>
    </row>
    <row r="284">
      <c r="A284" s="19" t="s">
        <v>1183</v>
      </c>
      <c r="B284" s="23"/>
      <c r="C284" s="24"/>
      <c r="D284" s="21"/>
    </row>
    <row r="285">
      <c r="A285" s="15" t="s">
        <v>1184</v>
      </c>
      <c r="B285" s="23"/>
      <c r="C285" s="24"/>
      <c r="D285" s="21"/>
    </row>
    <row r="286">
      <c r="A286" s="19" t="s">
        <v>1185</v>
      </c>
      <c r="B286" s="23"/>
      <c r="C286" s="24"/>
      <c r="D286" s="21"/>
    </row>
    <row r="287">
      <c r="A287" s="15" t="s">
        <v>1186</v>
      </c>
      <c r="B287" s="23"/>
      <c r="C287" s="24"/>
      <c r="D287" s="21"/>
    </row>
    <row r="288">
      <c r="A288" s="19" t="s">
        <v>1187</v>
      </c>
      <c r="B288" s="23"/>
      <c r="C288" s="24"/>
      <c r="D288" s="21"/>
    </row>
    <row r="289">
      <c r="A289" s="15" t="s">
        <v>1188</v>
      </c>
      <c r="B289" s="23"/>
      <c r="C289" s="24"/>
      <c r="D289" s="21"/>
    </row>
    <row r="290">
      <c r="A290" s="19" t="s">
        <v>1189</v>
      </c>
      <c r="B290" s="23"/>
      <c r="C290" s="24"/>
      <c r="D290" s="21"/>
    </row>
    <row r="291">
      <c r="A291" s="15" t="s">
        <v>1190</v>
      </c>
      <c r="B291" s="23"/>
      <c r="C291" s="24"/>
      <c r="D291" s="21"/>
    </row>
    <row r="292">
      <c r="A292" s="19" t="s">
        <v>1191</v>
      </c>
      <c r="B292" s="23"/>
      <c r="C292" s="24"/>
      <c r="D292" s="21"/>
    </row>
    <row r="293">
      <c r="A293" s="15" t="s">
        <v>1192</v>
      </c>
      <c r="B293" s="23"/>
      <c r="C293" s="24"/>
      <c r="D293" s="21"/>
    </row>
    <row r="294">
      <c r="A294" s="19" t="s">
        <v>1193</v>
      </c>
      <c r="B294" s="23"/>
      <c r="C294" s="24"/>
      <c r="D294" s="21"/>
    </row>
    <row r="295">
      <c r="A295" s="15" t="s">
        <v>1194</v>
      </c>
      <c r="B295" s="23"/>
      <c r="C295" s="24"/>
      <c r="D295" s="21"/>
    </row>
    <row r="296">
      <c r="A296" s="19" t="s">
        <v>1195</v>
      </c>
      <c r="B296" s="23"/>
      <c r="C296" s="24"/>
      <c r="D296" s="21"/>
    </row>
    <row r="297">
      <c r="A297" s="15" t="s">
        <v>1196</v>
      </c>
      <c r="B297" s="23"/>
      <c r="C297" s="24"/>
      <c r="D297" s="21"/>
    </row>
    <row r="298">
      <c r="A298" s="19" t="s">
        <v>1197</v>
      </c>
      <c r="B298" s="23"/>
      <c r="C298" s="24"/>
      <c r="D298" s="21"/>
    </row>
    <row r="299">
      <c r="A299" s="15" t="s">
        <v>1198</v>
      </c>
      <c r="B299" s="23"/>
      <c r="C299" s="24"/>
      <c r="D299" s="21"/>
    </row>
    <row r="300">
      <c r="A300" s="19" t="s">
        <v>1199</v>
      </c>
      <c r="B300" s="23"/>
      <c r="C300" s="24"/>
      <c r="D300" s="21"/>
    </row>
    <row r="301">
      <c r="A301" s="15" t="s">
        <v>1200</v>
      </c>
      <c r="B301" s="23"/>
      <c r="C301" s="24"/>
      <c r="D301" s="21"/>
    </row>
    <row r="302">
      <c r="A302" s="19" t="s">
        <v>1201</v>
      </c>
      <c r="B302" s="23"/>
      <c r="C302" s="24"/>
      <c r="D302" s="21"/>
    </row>
    <row r="303">
      <c r="A303" s="15" t="s">
        <v>1202</v>
      </c>
      <c r="B303" s="23"/>
      <c r="C303" s="24"/>
      <c r="D303" s="21"/>
    </row>
    <row r="304">
      <c r="A304" s="19" t="s">
        <v>1203</v>
      </c>
      <c r="B304" s="23"/>
      <c r="C304" s="24"/>
      <c r="D304" s="21"/>
    </row>
    <row r="305">
      <c r="A305" s="15" t="s">
        <v>1204</v>
      </c>
      <c r="B305" s="23"/>
      <c r="C305" s="24"/>
      <c r="D305" s="21"/>
    </row>
    <row r="306">
      <c r="A306" s="19" t="s">
        <v>1205</v>
      </c>
      <c r="B306" s="23"/>
      <c r="C306" s="24"/>
      <c r="D306" s="21"/>
    </row>
    <row r="307">
      <c r="A307" s="15" t="s">
        <v>1206</v>
      </c>
      <c r="B307" s="23"/>
      <c r="C307" s="24"/>
      <c r="D307" s="21"/>
    </row>
    <row r="308">
      <c r="A308" s="19" t="s">
        <v>1207</v>
      </c>
      <c r="B308" s="23"/>
      <c r="C308" s="24"/>
      <c r="D308" s="21"/>
    </row>
    <row r="309">
      <c r="A309" s="15" t="s">
        <v>1208</v>
      </c>
      <c r="B309" s="23"/>
      <c r="C309" s="24"/>
      <c r="D309" s="21"/>
    </row>
    <row r="310">
      <c r="A310" s="19" t="s">
        <v>1209</v>
      </c>
      <c r="B310" s="23"/>
      <c r="C310" s="24"/>
      <c r="D310" s="21"/>
    </row>
    <row r="311">
      <c r="A311" s="15" t="s">
        <v>1210</v>
      </c>
      <c r="B311" s="23"/>
      <c r="C311" s="24"/>
      <c r="D311" s="21"/>
    </row>
    <row r="312">
      <c r="A312" s="19" t="s">
        <v>1211</v>
      </c>
      <c r="B312" s="23"/>
      <c r="C312" s="24"/>
      <c r="D312" s="21"/>
    </row>
    <row r="313">
      <c r="A313" s="15" t="s">
        <v>1212</v>
      </c>
      <c r="B313" s="23"/>
      <c r="C313" s="24"/>
      <c r="D313" s="21"/>
    </row>
    <row r="314">
      <c r="A314" s="19" t="s">
        <v>1213</v>
      </c>
      <c r="B314" s="23"/>
      <c r="C314" s="24"/>
      <c r="D314" s="21"/>
    </row>
    <row r="315">
      <c r="A315" s="15" t="s">
        <v>1214</v>
      </c>
      <c r="B315" s="23"/>
      <c r="C315" s="24"/>
      <c r="D315" s="21"/>
    </row>
    <row r="316">
      <c r="A316" s="19" t="s">
        <v>1215</v>
      </c>
      <c r="B316" s="23"/>
      <c r="C316" s="24"/>
      <c r="D316" s="21"/>
    </row>
    <row r="317">
      <c r="A317" s="15" t="s">
        <v>1216</v>
      </c>
      <c r="B317" s="23"/>
      <c r="C317" s="24"/>
      <c r="D317" s="21"/>
    </row>
    <row r="318">
      <c r="A318" s="19" t="s">
        <v>1217</v>
      </c>
      <c r="B318" s="23"/>
      <c r="C318" s="24"/>
      <c r="D318" s="21"/>
    </row>
    <row r="319">
      <c r="A319" s="15" t="s">
        <v>1218</v>
      </c>
      <c r="B319" s="23"/>
      <c r="C319" s="24"/>
      <c r="D319" s="21"/>
    </row>
    <row r="320">
      <c r="A320" s="19" t="s">
        <v>1219</v>
      </c>
      <c r="B320" s="23"/>
      <c r="C320" s="24"/>
      <c r="D320" s="21"/>
    </row>
    <row r="321">
      <c r="A321" s="15" t="s">
        <v>1220</v>
      </c>
      <c r="B321" s="23"/>
      <c r="C321" s="24"/>
      <c r="D321" s="21"/>
    </row>
    <row r="322">
      <c r="A322" s="19" t="s">
        <v>1221</v>
      </c>
      <c r="B322" s="23"/>
      <c r="C322" s="24"/>
      <c r="D322" s="21"/>
    </row>
    <row r="323">
      <c r="A323" s="15" t="s">
        <v>1222</v>
      </c>
      <c r="B323" s="23"/>
      <c r="C323" s="24"/>
      <c r="D323" s="21"/>
    </row>
    <row r="324">
      <c r="A324" s="19" t="s">
        <v>1223</v>
      </c>
      <c r="B324" s="23"/>
      <c r="C324" s="24"/>
      <c r="D324" s="21"/>
    </row>
    <row r="325">
      <c r="A325" s="15" t="s">
        <v>1224</v>
      </c>
      <c r="B325" s="23"/>
      <c r="C325" s="24"/>
      <c r="D325" s="21"/>
    </row>
    <row r="326">
      <c r="A326" s="19" t="s">
        <v>1225</v>
      </c>
      <c r="B326" s="23"/>
      <c r="C326" s="24"/>
      <c r="D326" s="21"/>
    </row>
    <row r="327">
      <c r="A327" s="15" t="s">
        <v>1226</v>
      </c>
      <c r="B327" s="23"/>
      <c r="C327" s="24"/>
      <c r="D327" s="21"/>
    </row>
    <row r="328">
      <c r="A328" s="19" t="s">
        <v>1227</v>
      </c>
      <c r="B328" s="23"/>
      <c r="C328" s="24"/>
      <c r="D328" s="21"/>
    </row>
    <row r="329">
      <c r="A329" s="15" t="s">
        <v>1228</v>
      </c>
      <c r="B329" s="23"/>
      <c r="C329" s="24"/>
      <c r="D329" s="21"/>
    </row>
    <row r="330">
      <c r="A330" s="19" t="s">
        <v>1229</v>
      </c>
      <c r="B330" s="23"/>
      <c r="C330" s="24"/>
      <c r="D330" s="21"/>
    </row>
    <row r="331">
      <c r="A331" s="15" t="s">
        <v>1230</v>
      </c>
      <c r="B331" s="23"/>
      <c r="C331" s="24"/>
      <c r="D331" s="21"/>
    </row>
    <row r="332">
      <c r="A332" s="19" t="s">
        <v>1231</v>
      </c>
      <c r="B332" s="23"/>
      <c r="C332" s="24"/>
      <c r="D332" s="21"/>
    </row>
    <row r="333">
      <c r="A333" s="15" t="s">
        <v>1232</v>
      </c>
      <c r="B333" s="23"/>
      <c r="C333" s="24"/>
      <c r="D333" s="21"/>
    </row>
    <row r="334">
      <c r="A334" s="19" t="s">
        <v>1233</v>
      </c>
      <c r="B334" s="23"/>
      <c r="C334" s="24"/>
      <c r="D334" s="21"/>
    </row>
    <row r="335">
      <c r="A335" s="15" t="s">
        <v>1234</v>
      </c>
      <c r="B335" s="23"/>
      <c r="C335" s="24"/>
      <c r="D335" s="21"/>
    </row>
    <row r="336">
      <c r="A336" s="19" t="s">
        <v>1235</v>
      </c>
      <c r="B336" s="23"/>
      <c r="C336" s="24"/>
      <c r="D336" s="21"/>
    </row>
    <row r="337">
      <c r="A337" s="15" t="s">
        <v>1236</v>
      </c>
      <c r="B337" s="23"/>
      <c r="C337" s="24"/>
      <c r="D337" s="21"/>
    </row>
    <row r="338">
      <c r="A338" s="19" t="s">
        <v>1237</v>
      </c>
      <c r="B338" s="23"/>
      <c r="C338" s="24"/>
      <c r="D338" s="21"/>
    </row>
    <row r="339">
      <c r="A339" s="15" t="s">
        <v>1238</v>
      </c>
      <c r="B339" s="23"/>
      <c r="C339" s="24"/>
      <c r="D339" s="21"/>
    </row>
    <row r="340">
      <c r="A340" s="19" t="s">
        <v>1239</v>
      </c>
      <c r="B340" s="23"/>
      <c r="C340" s="24"/>
      <c r="D340" s="21"/>
    </row>
    <row r="341">
      <c r="A341" s="15" t="s">
        <v>1240</v>
      </c>
      <c r="B341" s="23"/>
      <c r="C341" s="24"/>
      <c r="D341" s="21"/>
    </row>
    <row r="342">
      <c r="A342" s="19" t="s">
        <v>1241</v>
      </c>
      <c r="B342" s="23"/>
      <c r="C342" s="24"/>
      <c r="D342" s="21"/>
    </row>
    <row r="343">
      <c r="A343" s="15" t="s">
        <v>1242</v>
      </c>
      <c r="B343" s="23"/>
      <c r="C343" s="24"/>
      <c r="D343" s="21"/>
    </row>
    <row r="344">
      <c r="A344" s="19" t="s">
        <v>1243</v>
      </c>
      <c r="B344" s="23"/>
      <c r="C344" s="24"/>
      <c r="D344" s="21"/>
    </row>
    <row r="345">
      <c r="A345" s="15" t="s">
        <v>1244</v>
      </c>
      <c r="B345" s="23"/>
      <c r="C345" s="24"/>
      <c r="D345" s="21"/>
    </row>
    <row r="346">
      <c r="A346" s="19" t="s">
        <v>1245</v>
      </c>
      <c r="B346" s="23"/>
      <c r="C346" s="24"/>
      <c r="D346" s="21"/>
    </row>
    <row r="347">
      <c r="A347" s="15" t="s">
        <v>1246</v>
      </c>
      <c r="B347" s="23"/>
      <c r="C347" s="24"/>
      <c r="D347" s="21"/>
    </row>
    <row r="348">
      <c r="A348" s="19" t="s">
        <v>1247</v>
      </c>
      <c r="B348" s="23"/>
      <c r="C348" s="24"/>
      <c r="D348" s="21"/>
    </row>
    <row r="349">
      <c r="A349" s="15" t="s">
        <v>1248</v>
      </c>
      <c r="B349" s="23"/>
      <c r="C349" s="24"/>
      <c r="D349" s="21"/>
    </row>
    <row r="350">
      <c r="A350" s="19" t="s">
        <v>1249</v>
      </c>
      <c r="B350" s="23"/>
      <c r="C350" s="24"/>
      <c r="D350" s="21"/>
    </row>
    <row r="351">
      <c r="A351" s="15" t="s">
        <v>1250</v>
      </c>
      <c r="B351" s="23"/>
      <c r="C351" s="24"/>
      <c r="D351" s="21"/>
    </row>
    <row r="352">
      <c r="A352" s="19" t="s">
        <v>1251</v>
      </c>
      <c r="B352" s="23"/>
      <c r="C352" s="24"/>
      <c r="D352" s="21"/>
    </row>
    <row r="353">
      <c r="A353" s="15" t="s">
        <v>1252</v>
      </c>
      <c r="B353" s="23"/>
      <c r="C353" s="24"/>
      <c r="D353" s="21"/>
    </row>
    <row r="354">
      <c r="A354" s="19" t="s">
        <v>1253</v>
      </c>
      <c r="B354" s="23"/>
      <c r="C354" s="24"/>
      <c r="D354" s="21"/>
    </row>
    <row r="355">
      <c r="A355" s="15" t="s">
        <v>1254</v>
      </c>
      <c r="B355" s="23"/>
      <c r="C355" s="24"/>
      <c r="D355" s="21"/>
    </row>
    <row r="356">
      <c r="A356" s="25"/>
      <c r="B356" s="23"/>
      <c r="C356" s="24"/>
      <c r="D356" s="21"/>
    </row>
    <row r="357">
      <c r="A357" s="25"/>
      <c r="B357" s="23"/>
      <c r="C357" s="24"/>
      <c r="D357" s="21"/>
    </row>
    <row r="358">
      <c r="A358" s="25"/>
      <c r="B358" s="23"/>
      <c r="C358" s="24"/>
      <c r="D358" s="21"/>
    </row>
    <row r="359">
      <c r="A359" s="25"/>
      <c r="B359" s="23"/>
      <c r="C359" s="24"/>
      <c r="D359" s="21"/>
    </row>
    <row r="360">
      <c r="A360" s="25"/>
      <c r="B360" s="23"/>
      <c r="C360" s="24"/>
      <c r="D360" s="21"/>
    </row>
    <row r="361">
      <c r="A361" s="25"/>
      <c r="B361" s="23"/>
      <c r="C361" s="24"/>
      <c r="D361" s="21"/>
    </row>
    <row r="362">
      <c r="A362" s="25"/>
      <c r="B362" s="23"/>
      <c r="C362" s="24"/>
      <c r="D362" s="21"/>
    </row>
    <row r="363">
      <c r="A363" s="25"/>
      <c r="B363" s="23"/>
      <c r="C363" s="24"/>
      <c r="D363" s="21"/>
    </row>
    <row r="364">
      <c r="A364" s="25"/>
      <c r="B364" s="23"/>
      <c r="C364" s="24"/>
      <c r="D364" s="21"/>
    </row>
    <row r="365">
      <c r="A365" s="25"/>
      <c r="B365" s="23"/>
      <c r="C365" s="24"/>
      <c r="D365" s="21"/>
    </row>
    <row r="366">
      <c r="A366" s="25"/>
      <c r="B366" s="23"/>
      <c r="C366" s="24"/>
      <c r="D366" s="21"/>
    </row>
    <row r="367">
      <c r="A367" s="25"/>
      <c r="B367" s="23"/>
      <c r="C367" s="24"/>
      <c r="D367" s="21"/>
    </row>
    <row r="368">
      <c r="A368" s="25"/>
      <c r="B368" s="23"/>
      <c r="C368" s="24"/>
      <c r="D368" s="21"/>
    </row>
    <row r="369">
      <c r="A369" s="25"/>
      <c r="B369" s="23"/>
      <c r="C369" s="24"/>
      <c r="D369" s="21"/>
    </row>
    <row r="370">
      <c r="A370" s="25"/>
      <c r="B370" s="23"/>
      <c r="C370" s="24"/>
      <c r="D370" s="21"/>
    </row>
    <row r="371">
      <c r="A371" s="25"/>
      <c r="B371" s="23"/>
      <c r="C371" s="24"/>
      <c r="D371" s="21"/>
    </row>
    <row r="372">
      <c r="A372" s="25"/>
      <c r="B372" s="23"/>
      <c r="C372" s="24"/>
      <c r="D372" s="21"/>
    </row>
    <row r="373">
      <c r="A373" s="25"/>
      <c r="B373" s="23"/>
      <c r="C373" s="24"/>
      <c r="D373" s="21"/>
    </row>
    <row r="374">
      <c r="A374" s="25"/>
      <c r="B374" s="23"/>
      <c r="C374" s="24"/>
      <c r="D374" s="21"/>
    </row>
    <row r="375">
      <c r="A375" s="25"/>
      <c r="B375" s="23"/>
      <c r="C375" s="24"/>
      <c r="D375" s="21"/>
    </row>
    <row r="376">
      <c r="A376" s="25"/>
      <c r="B376" s="23"/>
      <c r="C376" s="24"/>
      <c r="D376" s="21"/>
    </row>
    <row r="377">
      <c r="A377" s="25"/>
      <c r="B377" s="23"/>
      <c r="C377" s="24"/>
      <c r="D377" s="21"/>
    </row>
    <row r="378">
      <c r="A378" s="25"/>
      <c r="B378" s="23"/>
      <c r="C378" s="24"/>
      <c r="D378" s="21"/>
    </row>
    <row r="379">
      <c r="A379" s="25"/>
      <c r="B379" s="23"/>
      <c r="C379" s="24"/>
      <c r="D379" s="21"/>
    </row>
    <row r="380">
      <c r="A380" s="25"/>
      <c r="B380" s="23"/>
      <c r="C380" s="24"/>
      <c r="D380" s="21"/>
    </row>
    <row r="381">
      <c r="A381" s="25"/>
      <c r="B381" s="23"/>
      <c r="C381" s="24"/>
      <c r="D381" s="21"/>
    </row>
    <row r="382">
      <c r="A382" s="25"/>
      <c r="B382" s="23"/>
      <c r="C382" s="24"/>
      <c r="D382" s="21"/>
    </row>
    <row r="383">
      <c r="A383" s="25"/>
      <c r="B383" s="23"/>
      <c r="C383" s="24"/>
      <c r="D383" s="21"/>
    </row>
    <row r="384">
      <c r="A384" s="25"/>
      <c r="B384" s="23"/>
      <c r="C384" s="24"/>
      <c r="D384" s="21"/>
    </row>
    <row r="385">
      <c r="A385" s="25"/>
      <c r="B385" s="23"/>
      <c r="C385" s="24"/>
      <c r="D385" s="21"/>
    </row>
    <row r="386">
      <c r="A386" s="25"/>
      <c r="B386" s="23"/>
      <c r="C386" s="24"/>
      <c r="D386" s="21"/>
    </row>
    <row r="387">
      <c r="A387" s="25"/>
      <c r="B387" s="23"/>
      <c r="C387" s="24"/>
      <c r="D387" s="21"/>
    </row>
    <row r="388">
      <c r="A388" s="25"/>
      <c r="B388" s="23"/>
      <c r="C388" s="24"/>
      <c r="D388" s="21"/>
    </row>
    <row r="389">
      <c r="A389" s="25"/>
      <c r="B389" s="23"/>
      <c r="C389" s="24"/>
      <c r="D389" s="21"/>
    </row>
    <row r="390">
      <c r="A390" s="25"/>
      <c r="B390" s="23"/>
      <c r="C390" s="24"/>
      <c r="D390" s="21"/>
    </row>
    <row r="391">
      <c r="A391" s="25"/>
      <c r="B391" s="23"/>
      <c r="C391" s="24"/>
      <c r="D391" s="21"/>
    </row>
    <row r="392">
      <c r="A392" s="25"/>
      <c r="B392" s="23"/>
      <c r="C392" s="24"/>
      <c r="D392" s="21"/>
    </row>
    <row r="393">
      <c r="A393" s="25"/>
      <c r="B393" s="23"/>
      <c r="C393" s="24"/>
      <c r="D393" s="21"/>
    </row>
    <row r="394">
      <c r="A394" s="25"/>
      <c r="B394" s="23"/>
      <c r="C394" s="24"/>
      <c r="D394" s="21"/>
    </row>
    <row r="395">
      <c r="A395" s="25"/>
      <c r="B395" s="23"/>
      <c r="C395" s="24"/>
      <c r="D395" s="21"/>
    </row>
    <row r="396">
      <c r="A396" s="25"/>
      <c r="B396" s="23"/>
      <c r="C396" s="24"/>
      <c r="D396" s="21"/>
    </row>
    <row r="397">
      <c r="A397" s="25"/>
      <c r="B397" s="23"/>
      <c r="C397" s="24"/>
      <c r="D397" s="21"/>
    </row>
    <row r="398">
      <c r="A398" s="25"/>
      <c r="B398" s="23"/>
      <c r="C398" s="24"/>
      <c r="D398" s="21"/>
    </row>
    <row r="399">
      <c r="A399" s="25"/>
      <c r="B399" s="23"/>
      <c r="C399" s="24"/>
      <c r="D399" s="21"/>
    </row>
    <row r="400">
      <c r="A400" s="25"/>
      <c r="B400" s="23"/>
      <c r="C400" s="24"/>
      <c r="D400" s="21"/>
    </row>
    <row r="401">
      <c r="A401" s="25"/>
      <c r="B401" s="23"/>
      <c r="C401" s="24"/>
      <c r="D401" s="21"/>
    </row>
    <row r="402">
      <c r="A402" s="25"/>
      <c r="B402" s="23"/>
      <c r="C402" s="24"/>
      <c r="D402" s="21"/>
    </row>
    <row r="403">
      <c r="A403" s="25"/>
      <c r="B403" s="23"/>
      <c r="C403" s="24"/>
      <c r="D403" s="21"/>
    </row>
    <row r="404">
      <c r="A404" s="25"/>
      <c r="B404" s="23"/>
      <c r="C404" s="24"/>
      <c r="D404" s="21"/>
    </row>
    <row r="405">
      <c r="A405" s="25"/>
      <c r="B405" s="23"/>
      <c r="C405" s="24"/>
      <c r="D405" s="21"/>
    </row>
    <row r="406">
      <c r="A406" s="25"/>
      <c r="B406" s="23"/>
      <c r="C406" s="24"/>
      <c r="D406" s="21"/>
    </row>
    <row r="407">
      <c r="A407" s="25"/>
      <c r="B407" s="23"/>
      <c r="C407" s="24"/>
      <c r="D407" s="21"/>
    </row>
    <row r="408">
      <c r="A408" s="25"/>
      <c r="B408" s="23"/>
      <c r="C408" s="24"/>
      <c r="D408" s="21"/>
    </row>
    <row r="409">
      <c r="A409" s="25"/>
      <c r="B409" s="23"/>
      <c r="C409" s="24"/>
      <c r="D409" s="21"/>
    </row>
    <row r="410">
      <c r="A410" s="25"/>
      <c r="B410" s="23"/>
      <c r="C410" s="24"/>
      <c r="D410" s="21"/>
    </row>
    <row r="411">
      <c r="A411" s="25"/>
      <c r="B411" s="23"/>
      <c r="C411" s="24"/>
      <c r="D411" s="21"/>
    </row>
    <row r="412">
      <c r="A412" s="25"/>
      <c r="B412" s="23"/>
      <c r="C412" s="24"/>
      <c r="D412" s="21"/>
    </row>
    <row r="413">
      <c r="A413" s="25"/>
      <c r="B413" s="23"/>
      <c r="C413" s="24"/>
      <c r="D413" s="21"/>
    </row>
    <row r="414">
      <c r="A414" s="25"/>
      <c r="B414" s="23"/>
      <c r="C414" s="24"/>
      <c r="D414" s="21"/>
    </row>
    <row r="415">
      <c r="A415" s="25"/>
      <c r="B415" s="23"/>
      <c r="C415" s="24"/>
      <c r="D415" s="21"/>
    </row>
    <row r="416">
      <c r="A416" s="25"/>
      <c r="B416" s="23"/>
      <c r="C416" s="24"/>
      <c r="D416" s="21"/>
    </row>
    <row r="417">
      <c r="A417" s="25"/>
      <c r="B417" s="23"/>
      <c r="C417" s="24"/>
      <c r="D417" s="21"/>
    </row>
    <row r="418">
      <c r="A418" s="25"/>
      <c r="B418" s="23"/>
      <c r="C418" s="24"/>
      <c r="D418" s="21"/>
    </row>
    <row r="419">
      <c r="A419" s="25"/>
      <c r="B419" s="23"/>
      <c r="C419" s="24"/>
      <c r="D419" s="21"/>
    </row>
    <row r="420">
      <c r="A420" s="25"/>
      <c r="B420" s="23"/>
      <c r="C420" s="24"/>
      <c r="D420" s="21"/>
    </row>
    <row r="421">
      <c r="A421" s="25"/>
      <c r="B421" s="23"/>
      <c r="C421" s="24"/>
      <c r="D421" s="21"/>
    </row>
    <row r="422">
      <c r="A422" s="25"/>
      <c r="B422" s="23"/>
      <c r="C422" s="24"/>
      <c r="D422" s="21"/>
    </row>
    <row r="423">
      <c r="A423" s="25"/>
      <c r="B423" s="23"/>
      <c r="C423" s="24"/>
      <c r="D423" s="21"/>
    </row>
    <row r="424">
      <c r="A424" s="25"/>
      <c r="B424" s="23"/>
      <c r="C424" s="24"/>
      <c r="D424" s="21"/>
    </row>
    <row r="425">
      <c r="A425" s="25"/>
      <c r="B425" s="23"/>
      <c r="C425" s="24"/>
      <c r="D425" s="21"/>
    </row>
    <row r="426">
      <c r="A426" s="25"/>
      <c r="B426" s="23"/>
      <c r="C426" s="24"/>
      <c r="D426" s="21"/>
    </row>
    <row r="427">
      <c r="A427" s="25"/>
      <c r="B427" s="23"/>
      <c r="C427" s="24"/>
      <c r="D427" s="21"/>
    </row>
    <row r="428">
      <c r="A428" s="25"/>
      <c r="B428" s="23"/>
      <c r="C428" s="24"/>
      <c r="D428" s="21"/>
    </row>
    <row r="429">
      <c r="A429" s="25"/>
      <c r="B429" s="23"/>
      <c r="C429" s="24"/>
      <c r="D429" s="21"/>
    </row>
    <row r="430">
      <c r="A430" s="25"/>
      <c r="B430" s="23"/>
      <c r="C430" s="24"/>
      <c r="D430" s="21"/>
    </row>
    <row r="431">
      <c r="A431" s="25"/>
      <c r="B431" s="23"/>
      <c r="C431" s="24"/>
      <c r="D431" s="21"/>
    </row>
    <row r="432">
      <c r="A432" s="25"/>
      <c r="B432" s="23"/>
      <c r="C432" s="24"/>
      <c r="D432" s="21"/>
    </row>
    <row r="433">
      <c r="A433" s="25"/>
      <c r="B433" s="23"/>
      <c r="C433" s="24"/>
      <c r="D433" s="21"/>
    </row>
    <row r="434">
      <c r="A434" s="25"/>
      <c r="B434" s="23"/>
      <c r="C434" s="24"/>
      <c r="D434" s="21"/>
    </row>
    <row r="435">
      <c r="A435" s="25"/>
      <c r="B435" s="23"/>
      <c r="C435" s="24"/>
      <c r="D435" s="21"/>
    </row>
    <row r="436">
      <c r="A436" s="25"/>
      <c r="B436" s="23"/>
      <c r="C436" s="24"/>
      <c r="D436" s="21"/>
    </row>
    <row r="437">
      <c r="A437" s="25"/>
      <c r="B437" s="23"/>
      <c r="C437" s="24"/>
      <c r="D437" s="21"/>
    </row>
    <row r="438">
      <c r="A438" s="25"/>
      <c r="B438" s="23"/>
      <c r="C438" s="24"/>
      <c r="D438" s="21"/>
    </row>
    <row r="439">
      <c r="A439" s="25"/>
      <c r="B439" s="23"/>
      <c r="C439" s="24"/>
      <c r="D439" s="21"/>
    </row>
    <row r="440">
      <c r="A440" s="25"/>
      <c r="B440" s="23"/>
      <c r="C440" s="24"/>
      <c r="D440" s="21"/>
    </row>
    <row r="441">
      <c r="A441" s="25"/>
      <c r="B441" s="23"/>
      <c r="C441" s="24"/>
      <c r="D441" s="21"/>
    </row>
    <row r="442">
      <c r="A442" s="25"/>
      <c r="B442" s="23"/>
      <c r="C442" s="24"/>
      <c r="D442" s="21"/>
    </row>
    <row r="443">
      <c r="A443" s="25"/>
      <c r="B443" s="23"/>
      <c r="C443" s="24"/>
      <c r="D443" s="21"/>
    </row>
    <row r="444">
      <c r="A444" s="25"/>
      <c r="B444" s="23"/>
      <c r="C444" s="24"/>
      <c r="D444" s="21"/>
    </row>
    <row r="445">
      <c r="A445" s="25"/>
      <c r="B445" s="23"/>
      <c r="C445" s="24"/>
      <c r="D445" s="21"/>
    </row>
    <row r="446">
      <c r="A446" s="25"/>
      <c r="B446" s="23"/>
      <c r="C446" s="24"/>
      <c r="D446" s="21"/>
    </row>
    <row r="447">
      <c r="A447" s="25"/>
      <c r="B447" s="23"/>
      <c r="C447" s="24"/>
      <c r="D447" s="21"/>
    </row>
    <row r="448">
      <c r="A448" s="25"/>
      <c r="B448" s="23"/>
      <c r="C448" s="24"/>
      <c r="D448" s="21"/>
    </row>
    <row r="449">
      <c r="A449" s="25"/>
      <c r="B449" s="23"/>
      <c r="C449" s="24"/>
      <c r="D449" s="21"/>
    </row>
    <row r="450">
      <c r="A450" s="25"/>
      <c r="B450" s="23"/>
      <c r="C450" s="24"/>
      <c r="D450" s="21"/>
    </row>
    <row r="451">
      <c r="A451" s="25"/>
      <c r="B451" s="23"/>
      <c r="C451" s="24"/>
      <c r="D451" s="21"/>
    </row>
    <row r="452">
      <c r="A452" s="25"/>
      <c r="B452" s="23"/>
      <c r="C452" s="24"/>
      <c r="D452" s="21"/>
    </row>
    <row r="453">
      <c r="A453" s="25"/>
      <c r="B453" s="23"/>
      <c r="C453" s="24"/>
      <c r="D453" s="21"/>
    </row>
    <row r="454">
      <c r="A454" s="25"/>
      <c r="B454" s="23"/>
      <c r="C454" s="24"/>
      <c r="D454" s="21"/>
    </row>
    <row r="455">
      <c r="A455" s="25"/>
      <c r="B455" s="23"/>
      <c r="C455" s="24"/>
      <c r="D455" s="21"/>
    </row>
    <row r="456">
      <c r="A456" s="25"/>
      <c r="B456" s="23"/>
      <c r="C456" s="24"/>
      <c r="D456" s="21"/>
    </row>
    <row r="457">
      <c r="A457" s="25"/>
      <c r="B457" s="23"/>
      <c r="C457" s="24"/>
      <c r="D457" s="21"/>
    </row>
    <row r="458">
      <c r="A458" s="25"/>
      <c r="B458" s="23"/>
      <c r="C458" s="24"/>
      <c r="D458" s="21"/>
    </row>
    <row r="459">
      <c r="A459" s="25"/>
      <c r="B459" s="23"/>
      <c r="C459" s="24"/>
      <c r="D459" s="21"/>
    </row>
    <row r="460">
      <c r="A460" s="25"/>
      <c r="B460" s="23"/>
      <c r="C460" s="24"/>
      <c r="D460" s="21"/>
    </row>
    <row r="461">
      <c r="A461" s="25"/>
      <c r="B461" s="23"/>
      <c r="C461" s="24"/>
      <c r="D461" s="21"/>
    </row>
    <row r="462">
      <c r="A462" s="25"/>
      <c r="B462" s="23"/>
      <c r="C462" s="24"/>
      <c r="D462" s="21"/>
    </row>
    <row r="463">
      <c r="A463" s="25"/>
      <c r="B463" s="23"/>
      <c r="C463" s="24"/>
      <c r="D463" s="21"/>
    </row>
    <row r="464">
      <c r="A464" s="25"/>
      <c r="B464" s="23"/>
      <c r="C464" s="24"/>
      <c r="D464" s="21"/>
    </row>
    <row r="465">
      <c r="A465" s="25"/>
      <c r="B465" s="23"/>
      <c r="C465" s="24"/>
      <c r="D465" s="21"/>
    </row>
    <row r="466">
      <c r="A466" s="25"/>
      <c r="B466" s="23"/>
      <c r="C466" s="24"/>
      <c r="D466" s="21"/>
    </row>
    <row r="467">
      <c r="A467" s="25"/>
      <c r="B467" s="23"/>
      <c r="C467" s="24"/>
      <c r="D467" s="21"/>
    </row>
    <row r="468">
      <c r="A468" s="25"/>
      <c r="B468" s="23"/>
      <c r="C468" s="24"/>
      <c r="D468" s="21"/>
    </row>
    <row r="469">
      <c r="A469" s="25"/>
      <c r="B469" s="23"/>
      <c r="C469" s="24"/>
      <c r="D469" s="21"/>
    </row>
    <row r="470">
      <c r="A470" s="25"/>
      <c r="B470" s="23"/>
      <c r="C470" s="24"/>
      <c r="D470" s="21"/>
    </row>
    <row r="471">
      <c r="A471" s="25"/>
      <c r="B471" s="23"/>
      <c r="C471" s="24"/>
      <c r="D471" s="21"/>
    </row>
    <row r="472">
      <c r="A472" s="25"/>
      <c r="B472" s="20" t="s">
        <v>405</v>
      </c>
      <c r="C472" s="24"/>
      <c r="D472" s="21"/>
    </row>
    <row r="473">
      <c r="A473" s="25"/>
      <c r="B473" s="26" t="s">
        <v>405</v>
      </c>
      <c r="C473" s="24"/>
      <c r="D473" s="21"/>
    </row>
    <row r="474">
      <c r="A474" s="25"/>
      <c r="B474" s="27"/>
      <c r="C474" s="24"/>
      <c r="D474" s="21"/>
    </row>
    <row r="475">
      <c r="A475" s="25"/>
      <c r="B475" s="27"/>
      <c r="C475" s="24"/>
      <c r="D475" s="21"/>
    </row>
    <row r="476">
      <c r="A476" s="25"/>
      <c r="B476" s="27"/>
      <c r="C476" s="24"/>
      <c r="D476" s="21"/>
    </row>
    <row r="477">
      <c r="A477" s="25"/>
      <c r="B477" s="27"/>
      <c r="C477" s="24"/>
      <c r="D477" s="21"/>
    </row>
    <row r="478">
      <c r="A478" s="25"/>
      <c r="B478" s="27"/>
      <c r="C478" s="24"/>
      <c r="D478" s="21"/>
    </row>
    <row r="479">
      <c r="A479" s="25"/>
      <c r="B479" s="27"/>
      <c r="C479" s="24"/>
      <c r="D479" s="21"/>
    </row>
    <row r="480">
      <c r="A480" s="25"/>
      <c r="B480" s="27"/>
      <c r="C480" s="24"/>
      <c r="D480" s="21"/>
    </row>
    <row r="481">
      <c r="A481" s="25"/>
      <c r="B481" s="27"/>
      <c r="C481" s="24"/>
      <c r="D481" s="21"/>
    </row>
    <row r="482">
      <c r="A482" s="25"/>
      <c r="B482" s="27"/>
      <c r="C482" s="24"/>
      <c r="D482" s="21"/>
    </row>
    <row r="483">
      <c r="A483" s="25"/>
      <c r="B483" s="27"/>
      <c r="C483" s="24"/>
      <c r="D483" s="21"/>
    </row>
    <row r="484">
      <c r="A484" s="25"/>
      <c r="B484" s="27"/>
      <c r="C484" s="24"/>
      <c r="D484" s="21"/>
    </row>
    <row r="485">
      <c r="A485" s="25"/>
      <c r="B485" s="27"/>
      <c r="C485" s="24"/>
      <c r="D485" s="21"/>
    </row>
    <row r="486">
      <c r="A486" s="25"/>
      <c r="B486" s="27"/>
      <c r="C486" s="24"/>
      <c r="D486" s="21"/>
    </row>
    <row r="487">
      <c r="A487" s="25"/>
      <c r="B487" s="27"/>
      <c r="C487" s="24"/>
      <c r="D487" s="21"/>
    </row>
    <row r="488">
      <c r="A488" s="25"/>
      <c r="B488" s="27"/>
      <c r="C488" s="24"/>
      <c r="D488" s="21"/>
    </row>
    <row r="489">
      <c r="A489" s="25"/>
      <c r="B489" s="27"/>
      <c r="C489" s="24"/>
      <c r="D489" s="21"/>
    </row>
    <row r="490">
      <c r="A490" s="25"/>
      <c r="B490" s="27"/>
      <c r="C490" s="24"/>
      <c r="D490" s="21"/>
    </row>
    <row r="491">
      <c r="A491" s="25"/>
      <c r="B491" s="27"/>
      <c r="C491" s="24"/>
      <c r="D491" s="21"/>
    </row>
    <row r="492">
      <c r="A492" s="25"/>
      <c r="B492" s="27"/>
      <c r="C492" s="24"/>
      <c r="D492" s="21"/>
    </row>
    <row r="493">
      <c r="A493" s="25"/>
      <c r="B493" s="27"/>
      <c r="C493" s="24"/>
      <c r="D493" s="21"/>
    </row>
    <row r="494">
      <c r="A494" s="25"/>
      <c r="B494" s="27"/>
      <c r="C494" s="24"/>
      <c r="D494" s="21"/>
    </row>
    <row r="495">
      <c r="A495" s="25"/>
      <c r="B495" s="27"/>
      <c r="C495" s="24"/>
      <c r="D495" s="21"/>
    </row>
    <row r="496">
      <c r="A496" s="25"/>
      <c r="B496" s="27"/>
      <c r="C496" s="24"/>
      <c r="D496" s="21"/>
    </row>
    <row r="497">
      <c r="A497" s="25"/>
      <c r="B497" s="27"/>
      <c r="C497" s="24"/>
      <c r="D497" s="21"/>
    </row>
    <row r="498">
      <c r="A498" s="25"/>
      <c r="B498" s="27"/>
      <c r="C498" s="24"/>
      <c r="D498" s="21"/>
    </row>
    <row r="499">
      <c r="A499" s="25"/>
      <c r="B499" s="27"/>
      <c r="C499" s="24"/>
      <c r="D499" s="21"/>
    </row>
    <row r="500">
      <c r="A500" s="25"/>
      <c r="B500" s="27"/>
      <c r="C500" s="24"/>
      <c r="D500" s="21"/>
    </row>
    <row r="501">
      <c r="A501" s="25"/>
      <c r="B501" s="27"/>
      <c r="C501" s="24"/>
      <c r="D501" s="21"/>
    </row>
    <row r="502">
      <c r="A502" s="25"/>
      <c r="B502" s="27"/>
      <c r="C502" s="24"/>
      <c r="D502" s="21"/>
    </row>
    <row r="503">
      <c r="A503" s="25"/>
      <c r="B503" s="27"/>
      <c r="C503" s="24"/>
      <c r="D503" s="21"/>
    </row>
    <row r="504">
      <c r="A504" s="25"/>
      <c r="B504" s="27"/>
      <c r="C504" s="24"/>
      <c r="D504" s="21"/>
    </row>
    <row r="505">
      <c r="A505" s="25"/>
      <c r="B505" s="27"/>
      <c r="C505" s="24"/>
      <c r="D505" s="21"/>
    </row>
    <row r="506">
      <c r="A506" s="25"/>
      <c r="B506" s="27"/>
      <c r="C506" s="24"/>
      <c r="D506" s="21"/>
    </row>
    <row r="507">
      <c r="A507" s="25"/>
      <c r="B507" s="27"/>
      <c r="C507" s="24"/>
      <c r="D507" s="21"/>
    </row>
    <row r="508">
      <c r="A508" s="25"/>
      <c r="B508" s="27"/>
      <c r="C508" s="24"/>
      <c r="D508" s="21"/>
    </row>
    <row r="509">
      <c r="A509" s="25"/>
      <c r="B509" s="27"/>
      <c r="C509" s="24"/>
      <c r="D509" s="21"/>
    </row>
    <row r="510">
      <c r="A510" s="25"/>
      <c r="B510" s="27"/>
      <c r="C510" s="24"/>
      <c r="D510" s="21"/>
    </row>
    <row r="511">
      <c r="A511" s="25"/>
      <c r="B511" s="27"/>
      <c r="C511" s="24"/>
      <c r="D511" s="21"/>
    </row>
    <row r="512">
      <c r="A512" s="25"/>
      <c r="B512" s="27"/>
      <c r="C512" s="24"/>
      <c r="D512" s="21"/>
    </row>
    <row r="513">
      <c r="A513" s="25"/>
      <c r="B513" s="27"/>
      <c r="C513" s="24"/>
      <c r="D513" s="21"/>
    </row>
    <row r="514">
      <c r="A514" s="25"/>
      <c r="B514" s="27"/>
      <c r="C514" s="24"/>
      <c r="D514" s="21"/>
    </row>
    <row r="515">
      <c r="A515" s="25"/>
      <c r="B515" s="27"/>
      <c r="C515" s="24"/>
      <c r="D515" s="21"/>
    </row>
    <row r="516">
      <c r="A516" s="25"/>
      <c r="B516" s="27"/>
      <c r="C516" s="24"/>
      <c r="D516" s="21"/>
    </row>
    <row r="517">
      <c r="A517" s="25"/>
      <c r="B517" s="27"/>
      <c r="C517" s="24"/>
      <c r="D517" s="21"/>
    </row>
    <row r="518">
      <c r="A518" s="25"/>
      <c r="B518" s="27"/>
      <c r="C518" s="24"/>
      <c r="D518" s="21"/>
    </row>
    <row r="519">
      <c r="A519" s="25"/>
      <c r="B519" s="27"/>
      <c r="C519" s="24"/>
      <c r="D519" s="21"/>
    </row>
    <row r="520">
      <c r="A520" s="25"/>
      <c r="B520" s="27"/>
      <c r="C520" s="24"/>
      <c r="D520" s="21"/>
    </row>
    <row r="521">
      <c r="A521" s="25"/>
      <c r="B521" s="27"/>
      <c r="C521" s="24"/>
      <c r="D521" s="21"/>
    </row>
    <row r="522">
      <c r="A522" s="25"/>
      <c r="B522" s="27"/>
      <c r="C522" s="24"/>
      <c r="D522" s="21"/>
    </row>
    <row r="523">
      <c r="A523" s="25"/>
      <c r="B523" s="27"/>
      <c r="C523" s="24"/>
      <c r="D523" s="21"/>
    </row>
    <row r="524">
      <c r="A524" s="25"/>
      <c r="B524" s="27"/>
      <c r="C524" s="24"/>
      <c r="D524" s="21"/>
    </row>
    <row r="525">
      <c r="A525" s="25"/>
      <c r="B525" s="27"/>
      <c r="C525" s="24"/>
      <c r="D525" s="21"/>
    </row>
    <row r="526">
      <c r="A526" s="25"/>
      <c r="B526" s="27"/>
      <c r="C526" s="24"/>
      <c r="D526" s="21"/>
    </row>
    <row r="527">
      <c r="A527" s="25"/>
      <c r="B527" s="27"/>
      <c r="C527" s="24"/>
      <c r="D527" s="21"/>
    </row>
    <row r="528">
      <c r="A528" s="25"/>
      <c r="B528" s="27"/>
      <c r="C528" s="24"/>
      <c r="D528" s="21"/>
    </row>
    <row r="529">
      <c r="A529" s="25"/>
      <c r="B529" s="27"/>
      <c r="C529" s="24"/>
      <c r="D529" s="21"/>
    </row>
    <row r="530">
      <c r="A530" s="25"/>
      <c r="B530" s="27"/>
      <c r="C530" s="24"/>
      <c r="D530" s="21"/>
    </row>
    <row r="531">
      <c r="A531" s="25"/>
      <c r="B531" s="27"/>
      <c r="C531" s="24"/>
      <c r="D531" s="21"/>
    </row>
    <row r="532">
      <c r="A532" s="25"/>
      <c r="B532" s="27"/>
      <c r="C532" s="24"/>
      <c r="D532" s="21"/>
    </row>
    <row r="533">
      <c r="A533" s="25"/>
      <c r="B533" s="27"/>
      <c r="C533" s="24"/>
      <c r="D533" s="21"/>
    </row>
    <row r="534">
      <c r="A534" s="25"/>
      <c r="B534" s="27"/>
      <c r="C534" s="24"/>
      <c r="D534" s="21"/>
    </row>
    <row r="535">
      <c r="A535" s="25"/>
      <c r="B535" s="27"/>
      <c r="C535" s="24"/>
      <c r="D535" s="21"/>
    </row>
    <row r="536">
      <c r="A536" s="25"/>
      <c r="B536" s="27"/>
      <c r="C536" s="24"/>
      <c r="D536" s="21"/>
    </row>
    <row r="537">
      <c r="A537" s="25"/>
      <c r="B537" s="27"/>
      <c r="C537" s="24"/>
      <c r="D537" s="21"/>
    </row>
    <row r="538">
      <c r="A538" s="25"/>
      <c r="B538" s="27"/>
      <c r="C538" s="24"/>
      <c r="D538" s="21"/>
    </row>
    <row r="539">
      <c r="A539" s="25"/>
      <c r="B539" s="27"/>
      <c r="C539" s="24"/>
      <c r="D539" s="21"/>
    </row>
    <row r="540">
      <c r="A540" s="25"/>
      <c r="B540" s="27"/>
      <c r="C540" s="24"/>
      <c r="D540" s="21"/>
    </row>
    <row r="541">
      <c r="A541" s="25"/>
      <c r="B541" s="27"/>
      <c r="C541" s="24"/>
      <c r="D541" s="21"/>
    </row>
    <row r="542">
      <c r="A542" s="25"/>
      <c r="B542" s="27"/>
      <c r="C542" s="24"/>
      <c r="D542" s="21"/>
    </row>
    <row r="543">
      <c r="A543" s="25"/>
      <c r="B543" s="27"/>
      <c r="C543" s="24"/>
      <c r="D543" s="21"/>
    </row>
    <row r="544">
      <c r="A544" s="25"/>
      <c r="B544" s="27"/>
      <c r="C544" s="24"/>
      <c r="D544" s="21"/>
    </row>
    <row r="545">
      <c r="A545" s="25"/>
      <c r="B545" s="27"/>
      <c r="C545" s="24"/>
      <c r="D545" s="21"/>
    </row>
    <row r="546">
      <c r="A546" s="25"/>
      <c r="B546" s="27"/>
      <c r="C546" s="24"/>
      <c r="D546" s="21"/>
    </row>
    <row r="547">
      <c r="A547" s="25"/>
      <c r="B547" s="27"/>
      <c r="C547" s="24"/>
      <c r="D547" s="21"/>
    </row>
    <row r="548">
      <c r="A548" s="25"/>
      <c r="B548" s="27"/>
      <c r="C548" s="24"/>
      <c r="D548" s="21"/>
    </row>
    <row r="549">
      <c r="A549" s="25"/>
      <c r="B549" s="27"/>
      <c r="C549" s="24"/>
      <c r="D549" s="21"/>
    </row>
    <row r="550">
      <c r="A550" s="25"/>
      <c r="B550" s="27"/>
      <c r="C550" s="24"/>
      <c r="D550" s="21"/>
    </row>
    <row r="551">
      <c r="A551" s="25"/>
      <c r="B551" s="27"/>
      <c r="C551" s="24"/>
      <c r="D551" s="21"/>
    </row>
    <row r="552">
      <c r="A552" s="25"/>
      <c r="B552" s="27"/>
      <c r="C552" s="24"/>
      <c r="D552" s="21"/>
    </row>
    <row r="553">
      <c r="A553" s="25"/>
      <c r="B553" s="27"/>
      <c r="C553" s="24"/>
      <c r="D553" s="21"/>
    </row>
    <row r="554">
      <c r="A554" s="25"/>
      <c r="B554" s="27"/>
      <c r="C554" s="24"/>
      <c r="D554" s="21"/>
    </row>
    <row r="555">
      <c r="A555" s="25"/>
      <c r="B555" s="27"/>
      <c r="C555" s="24"/>
      <c r="D555" s="21"/>
    </row>
    <row r="556">
      <c r="A556" s="25"/>
      <c r="B556" s="27"/>
      <c r="C556" s="24"/>
      <c r="D556" s="21"/>
    </row>
    <row r="557">
      <c r="A557" s="25"/>
      <c r="B557" s="27"/>
      <c r="C557" s="24"/>
      <c r="D557" s="21"/>
    </row>
    <row r="558">
      <c r="A558" s="25"/>
      <c r="B558" s="27"/>
      <c r="C558" s="24"/>
      <c r="D558" s="21"/>
    </row>
    <row r="559">
      <c r="A559" s="25"/>
      <c r="B559" s="27"/>
      <c r="C559" s="24"/>
      <c r="D559" s="21"/>
    </row>
    <row r="560">
      <c r="A560" s="25"/>
      <c r="B560" s="27"/>
      <c r="C560" s="24"/>
      <c r="D560" s="21"/>
    </row>
    <row r="561">
      <c r="A561" s="25"/>
      <c r="B561" s="27"/>
      <c r="C561" s="24"/>
      <c r="D561" s="21"/>
    </row>
    <row r="562">
      <c r="A562" s="25"/>
      <c r="B562" s="27"/>
      <c r="C562" s="24"/>
      <c r="D562" s="21"/>
    </row>
    <row r="563">
      <c r="A563" s="25"/>
      <c r="B563" s="27"/>
      <c r="C563" s="24"/>
      <c r="D563" s="21"/>
    </row>
    <row r="564">
      <c r="A564" s="25"/>
      <c r="B564" s="27"/>
      <c r="C564" s="24"/>
      <c r="D564" s="21"/>
    </row>
    <row r="565">
      <c r="A565" s="25"/>
      <c r="B565" s="27"/>
      <c r="C565" s="24"/>
      <c r="D565" s="21"/>
    </row>
    <row r="566">
      <c r="A566" s="25"/>
      <c r="B566" s="27"/>
      <c r="C566" s="24"/>
      <c r="D566" s="21"/>
    </row>
    <row r="567">
      <c r="A567" s="25"/>
      <c r="B567" s="27"/>
      <c r="C567" s="24"/>
      <c r="D567" s="21"/>
    </row>
    <row r="568">
      <c r="A568" s="25"/>
      <c r="B568" s="27"/>
      <c r="C568" s="24"/>
      <c r="D568" s="21"/>
    </row>
    <row r="569">
      <c r="A569" s="25"/>
      <c r="B569" s="27"/>
      <c r="C569" s="24"/>
      <c r="D569" s="21"/>
    </row>
    <row r="570">
      <c r="A570" s="25"/>
      <c r="B570" s="27"/>
      <c r="C570" s="24"/>
      <c r="D570" s="21"/>
    </row>
    <row r="571">
      <c r="A571" s="25"/>
      <c r="B571" s="27"/>
      <c r="C571" s="24"/>
      <c r="D571" s="21"/>
    </row>
    <row r="572">
      <c r="A572" s="25"/>
      <c r="B572" s="27"/>
      <c r="C572" s="24"/>
      <c r="D572" s="21"/>
    </row>
    <row r="573">
      <c r="A573" s="25"/>
      <c r="B573" s="27"/>
      <c r="C573" s="24"/>
      <c r="D573" s="21"/>
    </row>
    <row r="574">
      <c r="A574" s="25"/>
      <c r="B574" s="27"/>
      <c r="C574" s="24"/>
      <c r="D574" s="21"/>
    </row>
    <row r="575">
      <c r="A575" s="25"/>
      <c r="B575" s="27"/>
      <c r="C575" s="24"/>
      <c r="D575" s="21"/>
    </row>
    <row r="576">
      <c r="A576" s="25"/>
      <c r="B576" s="27"/>
      <c r="C576" s="24"/>
      <c r="D576" s="21"/>
    </row>
    <row r="577">
      <c r="A577" s="25"/>
      <c r="B577" s="27"/>
      <c r="C577" s="24"/>
      <c r="D577" s="21"/>
    </row>
    <row r="578">
      <c r="A578" s="25"/>
      <c r="B578" s="27"/>
      <c r="C578" s="24"/>
      <c r="D578" s="21"/>
    </row>
    <row r="579">
      <c r="A579" s="25"/>
      <c r="B579" s="27"/>
      <c r="C579" s="24"/>
      <c r="D579" s="21"/>
    </row>
    <row r="580">
      <c r="A580" s="25"/>
      <c r="B580" s="27"/>
      <c r="C580" s="24"/>
      <c r="D580" s="21"/>
    </row>
    <row r="581">
      <c r="A581" s="25"/>
      <c r="B581" s="27"/>
      <c r="C581" s="24"/>
      <c r="D581" s="21"/>
    </row>
    <row r="582">
      <c r="A582" s="25"/>
      <c r="B582" s="27"/>
      <c r="C582" s="24"/>
      <c r="D582" s="21"/>
    </row>
    <row r="583">
      <c r="A583" s="25"/>
      <c r="B583" s="27"/>
      <c r="C583" s="24"/>
      <c r="D583" s="21"/>
    </row>
    <row r="584">
      <c r="A584" s="25"/>
      <c r="B584" s="27"/>
      <c r="C584" s="24"/>
      <c r="D584" s="21"/>
    </row>
    <row r="585">
      <c r="A585" s="25"/>
      <c r="B585" s="27"/>
      <c r="C585" s="24"/>
      <c r="D585" s="21"/>
    </row>
    <row r="586">
      <c r="A586" s="25"/>
      <c r="B586" s="27"/>
      <c r="C586" s="24"/>
      <c r="D586" s="21"/>
    </row>
    <row r="587">
      <c r="A587" s="25"/>
      <c r="B587" s="27"/>
      <c r="C587" s="24"/>
      <c r="D587" s="21"/>
    </row>
    <row r="588">
      <c r="A588" s="25"/>
      <c r="B588" s="27"/>
      <c r="C588" s="24"/>
      <c r="D588" s="21"/>
    </row>
    <row r="589">
      <c r="A589" s="25"/>
      <c r="B589" s="27"/>
      <c r="C589" s="24"/>
      <c r="D589" s="21"/>
    </row>
    <row r="590">
      <c r="A590" s="25"/>
      <c r="B590" s="27"/>
      <c r="C590" s="24"/>
      <c r="D590" s="21"/>
    </row>
    <row r="591">
      <c r="A591" s="25"/>
      <c r="B591" s="27"/>
      <c r="C591" s="24"/>
      <c r="D591" s="21"/>
    </row>
    <row r="592">
      <c r="A592" s="25"/>
      <c r="B592" s="27"/>
      <c r="C592" s="24"/>
      <c r="D592" s="21"/>
    </row>
    <row r="593">
      <c r="A593" s="25"/>
      <c r="B593" s="27"/>
      <c r="C593" s="24"/>
      <c r="D593" s="21"/>
    </row>
    <row r="594">
      <c r="A594" s="25"/>
      <c r="B594" s="27"/>
      <c r="C594" s="24"/>
      <c r="D594" s="21"/>
    </row>
    <row r="595">
      <c r="A595" s="25"/>
      <c r="B595" s="27"/>
      <c r="C595" s="24"/>
      <c r="D595" s="21"/>
    </row>
    <row r="596">
      <c r="A596" s="25"/>
      <c r="B596" s="27"/>
      <c r="C596" s="24"/>
      <c r="D596" s="21"/>
    </row>
    <row r="597">
      <c r="A597" s="25"/>
      <c r="B597" s="27"/>
      <c r="C597" s="24"/>
      <c r="D597" s="21"/>
    </row>
    <row r="598">
      <c r="A598" s="25"/>
      <c r="B598" s="27"/>
      <c r="C598" s="24"/>
      <c r="D598" s="21"/>
    </row>
    <row r="599">
      <c r="A599" s="25"/>
      <c r="B599" s="27"/>
      <c r="C599" s="24"/>
      <c r="D599" s="21"/>
    </row>
    <row r="600">
      <c r="A600" s="25"/>
      <c r="B600" s="27"/>
      <c r="C600" s="24"/>
      <c r="D600" s="21"/>
    </row>
    <row r="601">
      <c r="A601" s="25"/>
      <c r="B601" s="27"/>
      <c r="C601" s="24"/>
      <c r="D601" s="21"/>
    </row>
    <row r="602">
      <c r="A602" s="25"/>
      <c r="B602" s="27"/>
      <c r="C602" s="24"/>
      <c r="D602" s="21"/>
    </row>
    <row r="603">
      <c r="A603" s="25"/>
      <c r="B603" s="27"/>
      <c r="C603" s="24"/>
      <c r="D603" s="21"/>
    </row>
    <row r="604">
      <c r="A604" s="25"/>
      <c r="B604" s="27"/>
      <c r="C604" s="24"/>
      <c r="D604" s="21"/>
    </row>
    <row r="605">
      <c r="A605" s="25"/>
      <c r="B605" s="27"/>
      <c r="C605" s="24"/>
      <c r="D605" s="21"/>
    </row>
    <row r="606">
      <c r="A606" s="25"/>
      <c r="B606" s="27"/>
      <c r="C606" s="24"/>
      <c r="D606" s="21"/>
    </row>
    <row r="607">
      <c r="A607" s="25"/>
      <c r="B607" s="27"/>
      <c r="C607" s="24"/>
      <c r="D607" s="21"/>
    </row>
    <row r="608">
      <c r="A608" s="25"/>
      <c r="B608" s="27"/>
      <c r="C608" s="24"/>
      <c r="D608" s="21"/>
    </row>
    <row r="609">
      <c r="A609" s="25"/>
      <c r="B609" s="27"/>
      <c r="C609" s="24"/>
      <c r="D609" s="21"/>
    </row>
    <row r="610">
      <c r="A610" s="25"/>
      <c r="B610" s="27"/>
      <c r="C610" s="24"/>
      <c r="D610" s="21"/>
    </row>
    <row r="611">
      <c r="A611" s="25"/>
      <c r="B611" s="27"/>
      <c r="C611" s="24"/>
      <c r="D611" s="21"/>
    </row>
    <row r="612">
      <c r="A612" s="25"/>
      <c r="B612" s="27"/>
      <c r="C612" s="24"/>
      <c r="D612" s="21"/>
    </row>
    <row r="613">
      <c r="A613" s="25"/>
      <c r="B613" s="27"/>
      <c r="C613" s="24"/>
      <c r="D613" s="21"/>
    </row>
    <row r="614">
      <c r="A614" s="25"/>
      <c r="B614" s="27"/>
      <c r="C614" s="24"/>
      <c r="D614" s="21"/>
    </row>
    <row r="615">
      <c r="A615" s="25"/>
      <c r="B615" s="27"/>
      <c r="C615" s="24"/>
      <c r="D615" s="21"/>
    </row>
    <row r="616">
      <c r="A616" s="25"/>
      <c r="B616" s="27"/>
      <c r="C616" s="24"/>
      <c r="D616" s="21"/>
    </row>
    <row r="617">
      <c r="A617" s="25"/>
      <c r="B617" s="27"/>
      <c r="C617" s="24"/>
      <c r="D617" s="21"/>
    </row>
    <row r="618">
      <c r="A618" s="25"/>
      <c r="B618" s="27"/>
      <c r="C618" s="24"/>
      <c r="D618" s="21"/>
    </row>
    <row r="619">
      <c r="A619" s="25"/>
      <c r="B619" s="27"/>
      <c r="C619" s="24"/>
      <c r="D619" s="21"/>
    </row>
    <row r="620">
      <c r="A620" s="25"/>
      <c r="B620" s="27"/>
      <c r="C620" s="24"/>
      <c r="D620" s="21"/>
    </row>
    <row r="621">
      <c r="A621" s="25"/>
      <c r="B621" s="27"/>
      <c r="C621" s="24"/>
      <c r="D621" s="21"/>
    </row>
    <row r="622">
      <c r="A622" s="25"/>
      <c r="B622" s="27"/>
      <c r="C622" s="24"/>
      <c r="D622" s="21"/>
    </row>
    <row r="623">
      <c r="A623" s="25"/>
      <c r="B623" s="27"/>
      <c r="C623" s="24"/>
      <c r="D623" s="21"/>
    </row>
    <row r="624">
      <c r="A624" s="25"/>
      <c r="B624" s="27"/>
      <c r="C624" s="24"/>
      <c r="D624" s="21"/>
    </row>
    <row r="625">
      <c r="A625" s="25"/>
      <c r="B625" s="27"/>
      <c r="C625" s="24"/>
      <c r="D625" s="21"/>
    </row>
    <row r="626">
      <c r="A626" s="25"/>
      <c r="B626" s="27"/>
      <c r="C626" s="24"/>
      <c r="D626" s="21"/>
    </row>
    <row r="627">
      <c r="A627" s="25"/>
      <c r="B627" s="27"/>
      <c r="C627" s="24"/>
      <c r="D627" s="21"/>
    </row>
    <row r="628">
      <c r="A628" s="25"/>
      <c r="B628" s="27"/>
      <c r="C628" s="24"/>
      <c r="D628" s="21"/>
    </row>
    <row r="629">
      <c r="A629" s="25"/>
      <c r="B629" s="27"/>
      <c r="C629" s="24"/>
      <c r="D629" s="21"/>
    </row>
    <row r="630">
      <c r="A630" s="25"/>
      <c r="B630" s="27"/>
      <c r="C630" s="24"/>
      <c r="D630" s="21"/>
    </row>
    <row r="631">
      <c r="A631" s="25"/>
      <c r="B631" s="27"/>
      <c r="C631" s="24"/>
      <c r="D631" s="21"/>
    </row>
    <row r="632">
      <c r="A632" s="25"/>
      <c r="B632" s="27"/>
      <c r="C632" s="24"/>
      <c r="D632" s="21"/>
    </row>
    <row r="633">
      <c r="A633" s="25"/>
      <c r="B633" s="27"/>
      <c r="C633" s="24"/>
      <c r="D633" s="21"/>
    </row>
    <row r="634">
      <c r="A634" s="25"/>
      <c r="B634" s="27"/>
      <c r="C634" s="24"/>
      <c r="D634" s="21"/>
    </row>
    <row r="635">
      <c r="A635" s="25"/>
      <c r="B635" s="27"/>
      <c r="C635" s="24"/>
      <c r="D635" s="21"/>
    </row>
    <row r="636">
      <c r="A636" s="25"/>
      <c r="B636" s="27"/>
      <c r="C636" s="24"/>
      <c r="D636" s="21"/>
    </row>
    <row r="637">
      <c r="A637" s="25"/>
      <c r="B637" s="27"/>
      <c r="C637" s="24"/>
      <c r="D637" s="21"/>
    </row>
    <row r="638">
      <c r="A638" s="25"/>
      <c r="B638" s="27"/>
      <c r="C638" s="24"/>
      <c r="D638" s="21"/>
    </row>
    <row r="639">
      <c r="A639" s="25"/>
      <c r="B639" s="27"/>
      <c r="C639" s="24"/>
      <c r="D639" s="21"/>
    </row>
    <row r="640">
      <c r="A640" s="25"/>
      <c r="B640" s="27"/>
      <c r="C640" s="24"/>
      <c r="D640" s="21"/>
    </row>
    <row r="641">
      <c r="A641" s="25"/>
      <c r="B641" s="27"/>
      <c r="C641" s="24"/>
      <c r="D641" s="21"/>
    </row>
    <row r="642">
      <c r="A642" s="25"/>
      <c r="B642" s="27"/>
      <c r="C642" s="24"/>
      <c r="D642" s="21"/>
    </row>
    <row r="643">
      <c r="A643" s="25"/>
      <c r="B643" s="27"/>
      <c r="C643" s="24"/>
      <c r="D643" s="21"/>
    </row>
    <row r="644">
      <c r="A644" s="25"/>
      <c r="B644" s="27"/>
      <c r="C644" s="24"/>
      <c r="D644" s="21"/>
    </row>
    <row r="645">
      <c r="A645" s="25"/>
      <c r="B645" s="27"/>
      <c r="C645" s="24"/>
      <c r="D645" s="21"/>
    </row>
    <row r="646">
      <c r="A646" s="25"/>
      <c r="B646" s="27"/>
      <c r="C646" s="24"/>
      <c r="D646" s="21"/>
    </row>
    <row r="647">
      <c r="A647" s="25"/>
      <c r="B647" s="27"/>
      <c r="C647" s="24"/>
      <c r="D647" s="21"/>
    </row>
    <row r="648">
      <c r="A648" s="25"/>
      <c r="B648" s="27"/>
      <c r="C648" s="24"/>
      <c r="D648" s="21"/>
    </row>
    <row r="649">
      <c r="A649" s="25"/>
      <c r="B649" s="27"/>
      <c r="C649" s="24"/>
      <c r="D649" s="21"/>
    </row>
    <row r="650">
      <c r="A650" s="25"/>
      <c r="B650" s="27"/>
      <c r="C650" s="24"/>
      <c r="D650" s="21"/>
    </row>
    <row r="651">
      <c r="A651" s="25"/>
      <c r="B651" s="27"/>
      <c r="C651" s="24"/>
      <c r="D651" s="21"/>
    </row>
    <row r="652">
      <c r="A652" s="25"/>
      <c r="B652" s="27"/>
      <c r="C652" s="24"/>
      <c r="D652" s="21"/>
    </row>
    <row r="653">
      <c r="A653" s="25"/>
      <c r="B653" s="27"/>
      <c r="C653" s="24"/>
      <c r="D653" s="21"/>
    </row>
    <row r="654">
      <c r="A654" s="25"/>
      <c r="B654" s="27"/>
      <c r="C654" s="24"/>
      <c r="D654" s="21"/>
    </row>
    <row r="655">
      <c r="A655" s="25"/>
      <c r="B655" s="27"/>
      <c r="C655" s="24"/>
      <c r="D655" s="21"/>
    </row>
    <row r="656">
      <c r="A656" s="25"/>
      <c r="B656" s="27"/>
      <c r="C656" s="24"/>
      <c r="D656" s="21"/>
    </row>
    <row r="657">
      <c r="A657" s="25"/>
      <c r="B657" s="27"/>
      <c r="C657" s="24"/>
      <c r="D657" s="21"/>
    </row>
    <row r="658">
      <c r="A658" s="25"/>
      <c r="B658" s="27"/>
      <c r="C658" s="24"/>
      <c r="D658" s="21"/>
    </row>
    <row r="659">
      <c r="A659" s="25"/>
      <c r="B659" s="27"/>
      <c r="C659" s="24"/>
      <c r="D659" s="21"/>
    </row>
    <row r="660">
      <c r="A660" s="25"/>
      <c r="B660" s="27"/>
      <c r="C660" s="24"/>
      <c r="D660" s="21"/>
    </row>
    <row r="661">
      <c r="A661" s="25"/>
      <c r="B661" s="27"/>
      <c r="C661" s="24"/>
      <c r="D661" s="21"/>
    </row>
    <row r="662">
      <c r="A662" s="25"/>
      <c r="B662" s="27"/>
      <c r="C662" s="24"/>
      <c r="D662" s="21"/>
    </row>
    <row r="663">
      <c r="A663" s="25"/>
      <c r="B663" s="27"/>
      <c r="C663" s="24"/>
      <c r="D663" s="21"/>
    </row>
    <row r="664">
      <c r="A664" s="25"/>
      <c r="B664" s="27"/>
      <c r="C664" s="24"/>
      <c r="D664" s="21"/>
    </row>
    <row r="665">
      <c r="A665" s="25"/>
      <c r="B665" s="27"/>
      <c r="C665" s="24"/>
      <c r="D665" s="21"/>
    </row>
    <row r="666">
      <c r="A666" s="25"/>
      <c r="B666" s="27"/>
      <c r="C666" s="24"/>
      <c r="D666" s="21"/>
    </row>
    <row r="667">
      <c r="A667" s="25"/>
      <c r="B667" s="27"/>
      <c r="C667" s="24"/>
      <c r="D667" s="21"/>
    </row>
    <row r="668">
      <c r="A668" s="25"/>
      <c r="B668" s="27"/>
      <c r="C668" s="24"/>
      <c r="D668" s="21"/>
    </row>
    <row r="669">
      <c r="A669" s="25"/>
      <c r="B669" s="27"/>
      <c r="C669" s="24"/>
      <c r="D669" s="21"/>
    </row>
    <row r="670">
      <c r="A670" s="25"/>
      <c r="B670" s="27"/>
      <c r="C670" s="24"/>
      <c r="D670" s="21"/>
    </row>
    <row r="671">
      <c r="A671" s="25"/>
      <c r="B671" s="27"/>
      <c r="C671" s="24"/>
      <c r="D671" s="21"/>
    </row>
    <row r="672">
      <c r="A672" s="25"/>
      <c r="B672" s="27"/>
      <c r="C672" s="24"/>
      <c r="D672" s="21"/>
    </row>
    <row r="673">
      <c r="A673" s="25"/>
      <c r="B673" s="27"/>
      <c r="C673" s="24"/>
      <c r="D673" s="21"/>
    </row>
    <row r="674">
      <c r="A674" s="25"/>
      <c r="B674" s="27"/>
      <c r="C674" s="24"/>
      <c r="D674" s="21"/>
    </row>
    <row r="675">
      <c r="A675" s="25"/>
      <c r="B675" s="27"/>
      <c r="C675" s="24"/>
      <c r="D675" s="21"/>
    </row>
    <row r="676">
      <c r="A676" s="25"/>
      <c r="B676" s="27"/>
      <c r="C676" s="24"/>
      <c r="D676" s="21"/>
    </row>
    <row r="677">
      <c r="A677" s="25"/>
      <c r="B677" s="27"/>
      <c r="C677" s="24"/>
      <c r="D677" s="21"/>
    </row>
    <row r="678">
      <c r="A678" s="25"/>
      <c r="B678" s="27"/>
      <c r="C678" s="24"/>
      <c r="D678" s="21"/>
    </row>
    <row r="679">
      <c r="A679" s="25"/>
      <c r="B679" s="27"/>
      <c r="C679" s="24"/>
      <c r="D679" s="21"/>
    </row>
    <row r="680">
      <c r="A680" s="25"/>
      <c r="B680" s="27"/>
      <c r="C680" s="24"/>
      <c r="D680" s="21"/>
    </row>
    <row r="681">
      <c r="A681" s="25"/>
      <c r="B681" s="27"/>
      <c r="C681" s="24"/>
      <c r="D681" s="21"/>
    </row>
    <row r="682">
      <c r="A682" s="25"/>
      <c r="B682" s="27"/>
      <c r="C682" s="24"/>
      <c r="D682" s="21"/>
    </row>
    <row r="683">
      <c r="A683" s="25"/>
      <c r="B683" s="27"/>
      <c r="C683" s="24"/>
      <c r="D683" s="21"/>
    </row>
    <row r="684">
      <c r="A684" s="25"/>
      <c r="B684" s="27"/>
      <c r="C684" s="24"/>
      <c r="D684" s="21"/>
    </row>
    <row r="685">
      <c r="A685" s="25"/>
      <c r="B685" s="27"/>
      <c r="C685" s="24"/>
      <c r="D685" s="21"/>
    </row>
    <row r="686">
      <c r="A686" s="25"/>
      <c r="B686" s="27"/>
      <c r="C686" s="24"/>
      <c r="D686" s="21"/>
    </row>
    <row r="687">
      <c r="A687" s="25"/>
      <c r="B687" s="27"/>
      <c r="C687" s="24"/>
      <c r="D687" s="21"/>
    </row>
    <row r="688">
      <c r="A688" s="25"/>
      <c r="B688" s="27"/>
      <c r="C688" s="24"/>
      <c r="D688" s="21"/>
    </row>
    <row r="689">
      <c r="A689" s="25"/>
      <c r="B689" s="27"/>
      <c r="C689" s="24"/>
      <c r="D689" s="21"/>
    </row>
    <row r="690">
      <c r="A690" s="25"/>
      <c r="B690" s="27"/>
      <c r="C690" s="24"/>
      <c r="D690" s="21"/>
    </row>
    <row r="691">
      <c r="A691" s="25"/>
      <c r="B691" s="27"/>
      <c r="C691" s="24"/>
      <c r="D691" s="21"/>
    </row>
    <row r="692">
      <c r="A692" s="25"/>
      <c r="B692" s="27"/>
      <c r="C692" s="24"/>
      <c r="D692" s="21"/>
    </row>
    <row r="693">
      <c r="A693" s="25"/>
      <c r="B693" s="27"/>
      <c r="C693" s="24"/>
      <c r="D693" s="21"/>
    </row>
    <row r="694">
      <c r="A694" s="25"/>
      <c r="B694" s="27"/>
      <c r="C694" s="24"/>
      <c r="D694" s="21"/>
    </row>
    <row r="695">
      <c r="A695" s="25"/>
      <c r="B695" s="27"/>
      <c r="C695" s="24"/>
      <c r="D695" s="21"/>
    </row>
    <row r="696">
      <c r="A696" s="25"/>
      <c r="B696" s="27"/>
      <c r="C696" s="24"/>
      <c r="D696" s="21"/>
    </row>
    <row r="697">
      <c r="A697" s="25"/>
      <c r="B697" s="27"/>
      <c r="C697" s="24"/>
      <c r="D697" s="21"/>
    </row>
    <row r="698">
      <c r="A698" s="25"/>
      <c r="B698" s="27"/>
      <c r="C698" s="24"/>
      <c r="D698" s="21"/>
    </row>
    <row r="699">
      <c r="A699" s="25"/>
      <c r="B699" s="27"/>
      <c r="C699" s="24"/>
      <c r="D699" s="21"/>
    </row>
    <row r="700">
      <c r="A700" s="25"/>
      <c r="B700" s="27"/>
      <c r="C700" s="24"/>
      <c r="D700" s="21"/>
    </row>
    <row r="701">
      <c r="A701" s="25"/>
      <c r="B701" s="27"/>
      <c r="C701" s="24"/>
      <c r="D701" s="21"/>
    </row>
    <row r="702">
      <c r="A702" s="25"/>
      <c r="B702" s="27"/>
      <c r="C702" s="24"/>
      <c r="D702" s="21"/>
    </row>
    <row r="703">
      <c r="A703" s="25"/>
      <c r="B703" s="27"/>
      <c r="C703" s="24"/>
      <c r="D703" s="21"/>
    </row>
    <row r="704">
      <c r="A704" s="25"/>
      <c r="B704" s="27"/>
      <c r="C704" s="24"/>
      <c r="D704" s="21"/>
    </row>
    <row r="705">
      <c r="A705" s="25"/>
      <c r="B705" s="27"/>
      <c r="C705" s="24"/>
      <c r="D705" s="21"/>
    </row>
    <row r="706">
      <c r="A706" s="25"/>
      <c r="B706" s="27"/>
      <c r="C706" s="24"/>
      <c r="D706" s="21"/>
    </row>
    <row r="707">
      <c r="A707" s="25"/>
      <c r="B707" s="27"/>
      <c r="C707" s="24"/>
      <c r="D707" s="21"/>
    </row>
    <row r="708">
      <c r="A708" s="25"/>
      <c r="B708" s="27"/>
      <c r="C708" s="24"/>
      <c r="D708" s="21"/>
    </row>
    <row r="709">
      <c r="A709" s="25"/>
      <c r="B709" s="27"/>
      <c r="C709" s="24"/>
      <c r="D709" s="21"/>
    </row>
    <row r="710">
      <c r="A710" s="25"/>
      <c r="B710" s="27"/>
      <c r="C710" s="24"/>
      <c r="D710" s="21"/>
    </row>
    <row r="711">
      <c r="A711" s="25"/>
      <c r="B711" s="27"/>
      <c r="C711" s="24"/>
      <c r="D711" s="21"/>
    </row>
    <row r="712">
      <c r="A712" s="25"/>
      <c r="B712" s="27"/>
      <c r="C712" s="24"/>
      <c r="D712" s="21"/>
    </row>
    <row r="713">
      <c r="A713" s="25"/>
      <c r="B713" s="27"/>
      <c r="C713" s="24"/>
      <c r="D713" s="21"/>
    </row>
    <row r="714">
      <c r="A714" s="25"/>
      <c r="B714" s="27"/>
      <c r="C714" s="24"/>
      <c r="D714" s="21"/>
    </row>
    <row r="715">
      <c r="A715" s="25"/>
      <c r="B715" s="27"/>
      <c r="C715" s="24"/>
      <c r="D715" s="21"/>
    </row>
    <row r="716">
      <c r="A716" s="25"/>
      <c r="B716" s="27"/>
      <c r="C716" s="24"/>
      <c r="D716" s="21"/>
    </row>
    <row r="717">
      <c r="A717" s="25"/>
      <c r="B717" s="27"/>
      <c r="C717" s="24"/>
      <c r="D717" s="21"/>
    </row>
    <row r="718">
      <c r="A718" s="25"/>
      <c r="B718" s="27"/>
      <c r="C718" s="24"/>
      <c r="D718" s="21"/>
    </row>
    <row r="719">
      <c r="A719" s="25"/>
      <c r="B719" s="27"/>
      <c r="C719" s="24"/>
      <c r="D719" s="21"/>
    </row>
    <row r="720">
      <c r="A720" s="25"/>
      <c r="B720" s="27"/>
      <c r="C720" s="24"/>
      <c r="D720" s="21"/>
    </row>
    <row r="721">
      <c r="A721" s="25"/>
      <c r="B721" s="27"/>
      <c r="C721" s="24"/>
      <c r="D721" s="21"/>
    </row>
    <row r="722">
      <c r="A722" s="25"/>
      <c r="B722" s="27"/>
      <c r="C722" s="24"/>
      <c r="D722" s="21"/>
    </row>
    <row r="723">
      <c r="A723" s="25"/>
      <c r="B723" s="27"/>
      <c r="C723" s="24"/>
      <c r="D723" s="21"/>
    </row>
    <row r="724">
      <c r="A724" s="25"/>
      <c r="B724" s="27"/>
      <c r="C724" s="24"/>
      <c r="D724" s="21"/>
    </row>
    <row r="725">
      <c r="A725" s="25"/>
      <c r="B725" s="27"/>
      <c r="C725" s="24"/>
      <c r="D725" s="21"/>
    </row>
    <row r="726">
      <c r="A726" s="25"/>
      <c r="B726" s="27"/>
      <c r="C726" s="24"/>
      <c r="D726" s="21"/>
    </row>
    <row r="727">
      <c r="A727" s="25"/>
      <c r="B727" s="27"/>
      <c r="C727" s="24"/>
      <c r="D727" s="21"/>
    </row>
    <row r="728">
      <c r="A728" s="25"/>
      <c r="B728" s="27"/>
      <c r="C728" s="24"/>
      <c r="D728" s="21"/>
    </row>
    <row r="729">
      <c r="A729" s="25"/>
      <c r="B729" s="27"/>
      <c r="C729" s="24"/>
      <c r="D729" s="21"/>
    </row>
    <row r="730">
      <c r="A730" s="25"/>
      <c r="B730" s="27"/>
      <c r="C730" s="24"/>
      <c r="D730" s="21"/>
    </row>
    <row r="731">
      <c r="A731" s="25"/>
      <c r="B731" s="27"/>
      <c r="C731" s="24"/>
      <c r="D731" s="21"/>
    </row>
    <row r="732">
      <c r="A732" s="25"/>
      <c r="B732" s="27"/>
      <c r="C732" s="24"/>
      <c r="D732" s="21"/>
    </row>
    <row r="733">
      <c r="A733" s="25"/>
      <c r="B733" s="27"/>
      <c r="C733" s="24"/>
      <c r="D733" s="21"/>
    </row>
    <row r="734">
      <c r="A734" s="25"/>
      <c r="B734" s="27"/>
      <c r="C734" s="24"/>
      <c r="D734" s="21"/>
    </row>
    <row r="735">
      <c r="A735" s="25"/>
      <c r="B735" s="27"/>
      <c r="C735" s="24"/>
      <c r="D735" s="21"/>
    </row>
    <row r="736">
      <c r="A736" s="25"/>
      <c r="B736" s="27"/>
      <c r="C736" s="24"/>
      <c r="D736" s="21"/>
    </row>
    <row r="737">
      <c r="A737" s="25"/>
      <c r="B737" s="27"/>
      <c r="C737" s="24"/>
      <c r="D737" s="21"/>
    </row>
    <row r="738">
      <c r="A738" s="25"/>
      <c r="B738" s="27"/>
      <c r="C738" s="24"/>
      <c r="D738" s="21"/>
    </row>
    <row r="739">
      <c r="A739" s="25"/>
      <c r="B739" s="27"/>
      <c r="C739" s="24"/>
      <c r="D739" s="21"/>
    </row>
    <row r="740">
      <c r="A740" s="25"/>
      <c r="B740" s="27"/>
      <c r="C740" s="24"/>
      <c r="D740" s="21"/>
    </row>
    <row r="741">
      <c r="A741" s="25"/>
      <c r="B741" s="27"/>
      <c r="C741" s="24"/>
      <c r="D741" s="21"/>
    </row>
    <row r="742">
      <c r="A742" s="25"/>
      <c r="B742" s="27"/>
      <c r="C742" s="24"/>
      <c r="D742" s="21"/>
    </row>
    <row r="743">
      <c r="A743" s="25"/>
      <c r="B743" s="27"/>
      <c r="C743" s="24"/>
      <c r="D743" s="21"/>
    </row>
    <row r="744">
      <c r="A744" s="25"/>
      <c r="B744" s="27"/>
      <c r="C744" s="24"/>
      <c r="D744" s="21"/>
    </row>
    <row r="745">
      <c r="A745" s="25"/>
      <c r="B745" s="27"/>
      <c r="C745" s="24"/>
      <c r="D745" s="21"/>
    </row>
    <row r="746">
      <c r="A746" s="25"/>
      <c r="B746" s="27"/>
      <c r="C746" s="24"/>
      <c r="D746" s="21"/>
    </row>
    <row r="747">
      <c r="A747" s="25"/>
      <c r="B747" s="27"/>
      <c r="C747" s="24"/>
      <c r="D747" s="21"/>
    </row>
    <row r="748">
      <c r="A748" s="25"/>
      <c r="B748" s="27"/>
      <c r="C748" s="24"/>
      <c r="D748" s="21"/>
    </row>
    <row r="749">
      <c r="A749" s="25"/>
      <c r="B749" s="27"/>
      <c r="C749" s="24"/>
      <c r="D749" s="21"/>
    </row>
    <row r="750">
      <c r="A750" s="25"/>
      <c r="B750" s="27"/>
      <c r="C750" s="24"/>
      <c r="D750" s="21"/>
    </row>
    <row r="751">
      <c r="A751" s="25"/>
      <c r="B751" s="27"/>
      <c r="C751" s="24"/>
      <c r="D751" s="21"/>
    </row>
    <row r="752">
      <c r="A752" s="25"/>
      <c r="B752" s="27"/>
      <c r="C752" s="24"/>
      <c r="D752" s="21"/>
    </row>
    <row r="753">
      <c r="A753" s="25"/>
      <c r="B753" s="27"/>
      <c r="C753" s="24"/>
      <c r="D753" s="21"/>
    </row>
    <row r="754">
      <c r="A754" s="25"/>
      <c r="B754" s="27"/>
      <c r="C754" s="24"/>
      <c r="D754" s="21"/>
    </row>
    <row r="755">
      <c r="A755" s="25"/>
      <c r="B755" s="27"/>
      <c r="C755" s="24"/>
      <c r="D755" s="21"/>
    </row>
    <row r="756">
      <c r="A756" s="25"/>
      <c r="B756" s="27"/>
      <c r="C756" s="24"/>
      <c r="D756" s="21"/>
    </row>
    <row r="757">
      <c r="A757" s="25"/>
      <c r="B757" s="27"/>
      <c r="C757" s="24"/>
      <c r="D757" s="21"/>
    </row>
    <row r="758">
      <c r="A758" s="25"/>
      <c r="B758" s="27"/>
      <c r="C758" s="24"/>
      <c r="D758" s="21"/>
    </row>
    <row r="759">
      <c r="A759" s="25"/>
      <c r="B759" s="27"/>
      <c r="C759" s="24"/>
      <c r="D759" s="21"/>
    </row>
    <row r="760">
      <c r="A760" s="25"/>
      <c r="B760" s="27"/>
      <c r="C760" s="24"/>
      <c r="D760" s="21"/>
    </row>
    <row r="761">
      <c r="A761" s="25"/>
      <c r="B761" s="27"/>
      <c r="C761" s="24"/>
      <c r="D761" s="21"/>
    </row>
    <row r="762">
      <c r="A762" s="25"/>
      <c r="B762" s="27"/>
      <c r="C762" s="24"/>
      <c r="D762" s="21"/>
    </row>
    <row r="763">
      <c r="A763" s="25"/>
      <c r="B763" s="27"/>
      <c r="C763" s="24"/>
      <c r="D763" s="21"/>
    </row>
    <row r="764">
      <c r="A764" s="25"/>
      <c r="B764" s="27"/>
      <c r="C764" s="24"/>
      <c r="D764" s="21"/>
    </row>
    <row r="765">
      <c r="A765" s="25"/>
      <c r="B765" s="27"/>
      <c r="C765" s="24"/>
      <c r="D765" s="21"/>
    </row>
    <row r="766">
      <c r="A766" s="25"/>
      <c r="B766" s="27"/>
      <c r="C766" s="24"/>
      <c r="D766" s="21"/>
    </row>
    <row r="767">
      <c r="A767" s="25"/>
      <c r="B767" s="27"/>
      <c r="C767" s="24"/>
      <c r="D767" s="21"/>
    </row>
    <row r="768">
      <c r="A768" s="25"/>
      <c r="B768" s="27"/>
      <c r="C768" s="24"/>
      <c r="D768" s="21"/>
    </row>
    <row r="769">
      <c r="A769" s="25"/>
      <c r="B769" s="27"/>
      <c r="C769" s="24"/>
      <c r="D769" s="21"/>
    </row>
    <row r="770">
      <c r="A770" s="25"/>
      <c r="B770" s="27"/>
      <c r="C770" s="24"/>
      <c r="D770" s="21"/>
    </row>
    <row r="771">
      <c r="A771" s="25"/>
      <c r="B771" s="27"/>
      <c r="C771" s="24"/>
      <c r="D771" s="21"/>
    </row>
    <row r="772">
      <c r="A772" s="25"/>
      <c r="B772" s="27"/>
      <c r="C772" s="24"/>
      <c r="D772" s="21"/>
    </row>
    <row r="773">
      <c r="A773" s="25"/>
      <c r="B773" s="27"/>
      <c r="C773" s="24"/>
      <c r="D773" s="21"/>
    </row>
    <row r="774">
      <c r="A774" s="25"/>
      <c r="B774" s="27"/>
      <c r="C774" s="24"/>
      <c r="D774" s="21"/>
    </row>
    <row r="775">
      <c r="A775" s="25"/>
      <c r="B775" s="27"/>
      <c r="C775" s="24"/>
      <c r="D775" s="21"/>
    </row>
    <row r="776">
      <c r="A776" s="25"/>
      <c r="B776" s="27"/>
      <c r="C776" s="24"/>
      <c r="D776" s="21"/>
    </row>
    <row r="777">
      <c r="A777" s="25"/>
      <c r="B777" s="27"/>
      <c r="C777" s="24"/>
      <c r="D777" s="21"/>
    </row>
    <row r="778">
      <c r="A778" s="25"/>
      <c r="B778" s="27"/>
      <c r="C778" s="24"/>
      <c r="D778" s="21"/>
    </row>
    <row r="779">
      <c r="A779" s="25"/>
      <c r="B779" s="27"/>
      <c r="C779" s="24"/>
      <c r="D779" s="21"/>
    </row>
    <row r="780">
      <c r="A780" s="25"/>
      <c r="B780" s="27"/>
      <c r="C780" s="24"/>
      <c r="D780" s="21"/>
    </row>
    <row r="781">
      <c r="A781" s="25"/>
      <c r="B781" s="27"/>
      <c r="C781" s="24"/>
      <c r="D781" s="21"/>
    </row>
    <row r="782">
      <c r="A782" s="25"/>
      <c r="B782" s="27"/>
      <c r="C782" s="24"/>
      <c r="D782" s="21"/>
    </row>
    <row r="783">
      <c r="A783" s="25"/>
      <c r="B783" s="27"/>
      <c r="C783" s="24"/>
      <c r="D783" s="21"/>
    </row>
    <row r="784">
      <c r="A784" s="25"/>
      <c r="B784" s="27"/>
      <c r="C784" s="24"/>
      <c r="D784" s="21"/>
    </row>
    <row r="785">
      <c r="A785" s="25"/>
      <c r="B785" s="27"/>
      <c r="C785" s="24"/>
      <c r="D785" s="21"/>
    </row>
    <row r="786">
      <c r="A786" s="25"/>
      <c r="B786" s="27"/>
      <c r="C786" s="24"/>
      <c r="D786" s="21"/>
    </row>
    <row r="787">
      <c r="A787" s="25"/>
      <c r="B787" s="27"/>
      <c r="C787" s="24"/>
      <c r="D787" s="21"/>
    </row>
    <row r="788">
      <c r="A788" s="25"/>
      <c r="B788" s="27"/>
      <c r="C788" s="24"/>
      <c r="D788" s="21"/>
    </row>
    <row r="789">
      <c r="A789" s="25"/>
      <c r="B789" s="27"/>
      <c r="C789" s="24"/>
      <c r="D789" s="21"/>
    </row>
    <row r="790">
      <c r="A790" s="25"/>
      <c r="B790" s="27"/>
      <c r="C790" s="24"/>
      <c r="D790" s="21"/>
    </row>
    <row r="791">
      <c r="A791" s="25"/>
      <c r="B791" s="27"/>
      <c r="C791" s="24"/>
      <c r="D791" s="21"/>
    </row>
    <row r="792">
      <c r="A792" s="25"/>
      <c r="B792" s="27"/>
      <c r="C792" s="24"/>
      <c r="D792" s="21"/>
    </row>
    <row r="793">
      <c r="A793" s="25"/>
      <c r="B793" s="27"/>
      <c r="C793" s="24"/>
      <c r="D793" s="21"/>
    </row>
    <row r="794">
      <c r="A794" s="25"/>
      <c r="B794" s="27"/>
      <c r="C794" s="24"/>
      <c r="D794" s="21"/>
    </row>
    <row r="795">
      <c r="A795" s="25"/>
      <c r="B795" s="27"/>
      <c r="C795" s="24"/>
      <c r="D795" s="21"/>
    </row>
    <row r="796">
      <c r="A796" s="25"/>
      <c r="B796" s="27"/>
      <c r="C796" s="24"/>
      <c r="D796" s="21"/>
    </row>
    <row r="797">
      <c r="A797" s="25"/>
      <c r="B797" s="27"/>
      <c r="C797" s="24"/>
      <c r="D797" s="21"/>
    </row>
    <row r="798">
      <c r="A798" s="25"/>
      <c r="B798" s="27"/>
      <c r="C798" s="24"/>
      <c r="D798" s="21"/>
    </row>
    <row r="799">
      <c r="A799" s="25"/>
      <c r="B799" s="27"/>
      <c r="C799" s="24"/>
      <c r="D799" s="21"/>
    </row>
    <row r="800">
      <c r="A800" s="25"/>
      <c r="B800" s="27"/>
      <c r="C800" s="24"/>
      <c r="D800" s="21"/>
    </row>
    <row r="801">
      <c r="A801" s="25"/>
      <c r="B801" s="27"/>
      <c r="C801" s="24"/>
      <c r="D801" s="21"/>
    </row>
    <row r="802">
      <c r="A802" s="25"/>
      <c r="B802" s="27"/>
      <c r="C802" s="24"/>
      <c r="D802" s="21"/>
    </row>
    <row r="803">
      <c r="A803" s="25"/>
      <c r="B803" s="27"/>
      <c r="C803" s="24"/>
      <c r="D803" s="21"/>
    </row>
    <row r="804">
      <c r="A804" s="25"/>
      <c r="B804" s="27"/>
      <c r="C804" s="24"/>
      <c r="D804" s="21"/>
    </row>
    <row r="805">
      <c r="A805" s="25"/>
      <c r="B805" s="27"/>
      <c r="C805" s="24"/>
      <c r="D805" s="21"/>
    </row>
    <row r="806">
      <c r="A806" s="25"/>
      <c r="B806" s="27"/>
      <c r="C806" s="24"/>
      <c r="D806" s="21"/>
    </row>
    <row r="807">
      <c r="A807" s="25"/>
      <c r="B807" s="27"/>
      <c r="C807" s="24"/>
      <c r="D807" s="21"/>
    </row>
    <row r="808">
      <c r="A808" s="25"/>
      <c r="B808" s="27"/>
      <c r="C808" s="24"/>
      <c r="D808" s="21"/>
    </row>
    <row r="809">
      <c r="A809" s="25"/>
      <c r="B809" s="27"/>
      <c r="C809" s="24"/>
      <c r="D809" s="21"/>
    </row>
    <row r="810">
      <c r="A810" s="25"/>
      <c r="B810" s="27"/>
      <c r="C810" s="24"/>
      <c r="D810" s="21"/>
    </row>
    <row r="811">
      <c r="A811" s="25"/>
      <c r="B811" s="27"/>
      <c r="C811" s="24"/>
      <c r="D811" s="21"/>
    </row>
    <row r="812">
      <c r="A812" s="25"/>
      <c r="B812" s="27"/>
      <c r="C812" s="24"/>
      <c r="D812" s="21"/>
    </row>
    <row r="813">
      <c r="A813" s="25"/>
      <c r="B813" s="27"/>
      <c r="C813" s="24"/>
      <c r="D813" s="21"/>
    </row>
    <row r="814">
      <c r="A814" s="25"/>
      <c r="B814" s="27"/>
      <c r="C814" s="24"/>
      <c r="D814" s="21"/>
    </row>
    <row r="815">
      <c r="A815" s="25"/>
      <c r="B815" s="27"/>
      <c r="C815" s="24"/>
      <c r="D815" s="21"/>
    </row>
    <row r="816">
      <c r="A816" s="25"/>
      <c r="B816" s="27"/>
      <c r="C816" s="24"/>
      <c r="D816" s="21"/>
    </row>
    <row r="817">
      <c r="A817" s="25"/>
      <c r="B817" s="27"/>
      <c r="C817" s="24"/>
      <c r="D817" s="21"/>
    </row>
    <row r="818">
      <c r="A818" s="25"/>
      <c r="B818" s="27"/>
      <c r="C818" s="24"/>
      <c r="D818" s="21"/>
    </row>
    <row r="819">
      <c r="A819" s="25"/>
      <c r="B819" s="27"/>
      <c r="C819" s="24"/>
      <c r="D819" s="21"/>
    </row>
    <row r="820">
      <c r="A820" s="25"/>
      <c r="B820" s="27"/>
      <c r="C820" s="24"/>
      <c r="D820" s="21"/>
    </row>
    <row r="821">
      <c r="A821" s="25"/>
      <c r="B821" s="27"/>
      <c r="C821" s="24"/>
      <c r="D821" s="21"/>
    </row>
    <row r="822">
      <c r="A822" s="25"/>
      <c r="B822" s="27"/>
      <c r="C822" s="24"/>
      <c r="D822" s="21"/>
    </row>
    <row r="823">
      <c r="A823" s="25"/>
      <c r="B823" s="27"/>
      <c r="C823" s="24"/>
      <c r="D823" s="21"/>
    </row>
    <row r="824">
      <c r="A824" s="25"/>
      <c r="B824" s="27"/>
      <c r="C824" s="24"/>
      <c r="D824" s="21"/>
    </row>
    <row r="825">
      <c r="A825" s="25"/>
      <c r="B825" s="27"/>
      <c r="C825" s="24"/>
      <c r="D825" s="21"/>
    </row>
    <row r="826">
      <c r="A826" s="25"/>
      <c r="B826" s="27"/>
      <c r="C826" s="24"/>
      <c r="D826" s="21"/>
    </row>
    <row r="827">
      <c r="A827" s="25"/>
      <c r="B827" s="27"/>
      <c r="C827" s="24"/>
      <c r="D827" s="21"/>
    </row>
    <row r="828">
      <c r="A828" s="25"/>
      <c r="B828" s="27"/>
      <c r="C828" s="24"/>
      <c r="D828" s="21"/>
    </row>
    <row r="829">
      <c r="A829" s="25"/>
      <c r="B829" s="27"/>
      <c r="C829" s="24"/>
      <c r="D829" s="21"/>
    </row>
    <row r="830">
      <c r="A830" s="25"/>
      <c r="B830" s="27"/>
      <c r="C830" s="24"/>
      <c r="D830" s="21"/>
    </row>
    <row r="831">
      <c r="A831" s="25"/>
      <c r="B831" s="27"/>
      <c r="C831" s="24"/>
      <c r="D831" s="21"/>
    </row>
    <row r="832">
      <c r="A832" s="25"/>
      <c r="B832" s="27"/>
      <c r="C832" s="24"/>
      <c r="D832" s="21"/>
    </row>
    <row r="833">
      <c r="A833" s="25"/>
      <c r="B833" s="27"/>
      <c r="C833" s="24"/>
      <c r="D833" s="21"/>
    </row>
    <row r="834">
      <c r="A834" s="25"/>
      <c r="B834" s="27"/>
      <c r="C834" s="24"/>
      <c r="D834" s="21"/>
    </row>
    <row r="835">
      <c r="A835" s="25"/>
      <c r="B835" s="27"/>
      <c r="C835" s="24"/>
      <c r="D835" s="21"/>
    </row>
    <row r="836">
      <c r="A836" s="25"/>
      <c r="B836" s="27"/>
      <c r="C836" s="24"/>
      <c r="D836" s="21"/>
    </row>
    <row r="837">
      <c r="A837" s="25"/>
      <c r="B837" s="27"/>
      <c r="C837" s="24"/>
      <c r="D837" s="21"/>
    </row>
    <row r="838">
      <c r="A838" s="25"/>
      <c r="B838" s="27"/>
      <c r="C838" s="24"/>
      <c r="D838" s="21"/>
    </row>
    <row r="839">
      <c r="A839" s="25"/>
      <c r="B839" s="27"/>
      <c r="C839" s="24"/>
      <c r="D839" s="21"/>
    </row>
    <row r="840">
      <c r="A840" s="25"/>
      <c r="B840" s="27"/>
      <c r="C840" s="24"/>
      <c r="D840" s="21"/>
    </row>
    <row r="841">
      <c r="A841" s="25"/>
      <c r="B841" s="27"/>
      <c r="C841" s="24"/>
      <c r="D841" s="21"/>
    </row>
    <row r="842">
      <c r="A842" s="25"/>
      <c r="B842" s="27"/>
      <c r="C842" s="24"/>
      <c r="D842" s="21"/>
    </row>
    <row r="843">
      <c r="A843" s="25"/>
      <c r="B843" s="27"/>
      <c r="C843" s="24"/>
      <c r="D843" s="21"/>
    </row>
    <row r="844">
      <c r="A844" s="25"/>
      <c r="B844" s="27"/>
      <c r="C844" s="24"/>
      <c r="D844" s="21"/>
    </row>
    <row r="845">
      <c r="A845" s="25"/>
      <c r="B845" s="27"/>
      <c r="C845" s="24"/>
      <c r="D845" s="21"/>
    </row>
    <row r="846">
      <c r="A846" s="25"/>
      <c r="B846" s="27"/>
      <c r="C846" s="24"/>
      <c r="D846" s="21"/>
    </row>
    <row r="847">
      <c r="A847" s="25"/>
      <c r="B847" s="27"/>
      <c r="C847" s="24"/>
      <c r="D847" s="21"/>
    </row>
    <row r="848">
      <c r="A848" s="25"/>
      <c r="B848" s="27"/>
      <c r="C848" s="24"/>
      <c r="D848" s="21"/>
    </row>
    <row r="849">
      <c r="A849" s="25"/>
      <c r="B849" s="27"/>
      <c r="C849" s="24"/>
      <c r="D849" s="21"/>
    </row>
    <row r="850">
      <c r="A850" s="25"/>
      <c r="B850" s="27"/>
      <c r="C850" s="24"/>
      <c r="D850" s="21"/>
    </row>
    <row r="851">
      <c r="A851" s="25"/>
      <c r="B851" s="27"/>
      <c r="C851" s="24"/>
      <c r="D851" s="21"/>
    </row>
    <row r="852">
      <c r="A852" s="25"/>
      <c r="B852" s="27"/>
      <c r="C852" s="24"/>
      <c r="D852" s="21"/>
    </row>
    <row r="853">
      <c r="A853" s="25"/>
      <c r="B853" s="27"/>
      <c r="C853" s="24"/>
      <c r="D853" s="21"/>
    </row>
    <row r="854">
      <c r="A854" s="25"/>
      <c r="B854" s="27"/>
      <c r="C854" s="24"/>
      <c r="D854" s="21"/>
    </row>
    <row r="855">
      <c r="A855" s="25"/>
      <c r="B855" s="27"/>
      <c r="C855" s="24"/>
      <c r="D855" s="21"/>
    </row>
    <row r="856">
      <c r="A856" s="25"/>
      <c r="B856" s="27"/>
      <c r="C856" s="24"/>
      <c r="D856" s="21"/>
    </row>
    <row r="857">
      <c r="A857" s="25"/>
      <c r="B857" s="27"/>
      <c r="C857" s="24"/>
      <c r="D857" s="21"/>
    </row>
    <row r="858">
      <c r="A858" s="25"/>
      <c r="B858" s="27"/>
      <c r="C858" s="24"/>
      <c r="D858" s="21"/>
    </row>
    <row r="859">
      <c r="A859" s="25"/>
      <c r="B859" s="27"/>
      <c r="C859" s="24"/>
      <c r="D859" s="21"/>
    </row>
    <row r="860">
      <c r="A860" s="25"/>
      <c r="B860" s="27"/>
      <c r="C860" s="24"/>
      <c r="D860" s="21"/>
    </row>
    <row r="861">
      <c r="A861" s="25"/>
      <c r="B861" s="27"/>
      <c r="C861" s="24"/>
      <c r="D861" s="21"/>
    </row>
    <row r="862">
      <c r="A862" s="25"/>
      <c r="B862" s="27"/>
      <c r="C862" s="24"/>
      <c r="D862" s="21"/>
    </row>
    <row r="863">
      <c r="A863" s="25"/>
      <c r="B863" s="27"/>
      <c r="C863" s="24"/>
      <c r="D863" s="21"/>
    </row>
    <row r="864">
      <c r="A864" s="25"/>
      <c r="B864" s="27"/>
      <c r="C864" s="24"/>
      <c r="D864" s="21"/>
    </row>
    <row r="865">
      <c r="A865" s="25"/>
      <c r="B865" s="27"/>
      <c r="C865" s="24"/>
      <c r="D865" s="21"/>
    </row>
    <row r="866">
      <c r="A866" s="25"/>
      <c r="B866" s="27"/>
      <c r="C866" s="24"/>
      <c r="D866" s="21"/>
    </row>
    <row r="867">
      <c r="A867" s="25"/>
      <c r="B867" s="27"/>
      <c r="C867" s="24"/>
      <c r="D867" s="21"/>
    </row>
    <row r="868">
      <c r="A868" s="25"/>
      <c r="B868" s="27"/>
      <c r="C868" s="24"/>
      <c r="D868" s="21"/>
    </row>
    <row r="869">
      <c r="A869" s="25"/>
      <c r="B869" s="27"/>
      <c r="C869" s="24"/>
      <c r="D869" s="21"/>
    </row>
    <row r="870">
      <c r="A870" s="25"/>
      <c r="B870" s="27"/>
      <c r="C870" s="24"/>
      <c r="D870" s="21"/>
    </row>
    <row r="871">
      <c r="A871" s="25"/>
      <c r="B871" s="27"/>
      <c r="C871" s="24"/>
      <c r="D871" s="21"/>
    </row>
    <row r="872">
      <c r="A872" s="25"/>
      <c r="B872" s="27"/>
      <c r="C872" s="24"/>
      <c r="D872" s="21"/>
    </row>
    <row r="873">
      <c r="A873" s="25"/>
      <c r="B873" s="27"/>
      <c r="C873" s="24"/>
      <c r="D873" s="21"/>
    </row>
    <row r="874">
      <c r="A874" s="25"/>
      <c r="B874" s="27"/>
      <c r="C874" s="24"/>
      <c r="D874" s="21"/>
    </row>
    <row r="875">
      <c r="A875" s="25"/>
      <c r="B875" s="27"/>
      <c r="C875" s="24"/>
      <c r="D875" s="21"/>
    </row>
    <row r="876">
      <c r="A876" s="25"/>
      <c r="B876" s="27"/>
      <c r="C876" s="24"/>
      <c r="D876" s="21"/>
    </row>
    <row r="877">
      <c r="A877" s="25"/>
      <c r="B877" s="27"/>
      <c r="C877" s="24"/>
      <c r="D877" s="21"/>
    </row>
    <row r="878">
      <c r="A878" s="25"/>
      <c r="B878" s="27"/>
      <c r="C878" s="24"/>
      <c r="D878" s="21"/>
    </row>
    <row r="879">
      <c r="A879" s="25"/>
      <c r="B879" s="27"/>
      <c r="C879" s="24"/>
      <c r="D879" s="21"/>
    </row>
    <row r="880">
      <c r="A880" s="25"/>
      <c r="B880" s="27"/>
      <c r="C880" s="24"/>
      <c r="D880" s="21"/>
    </row>
    <row r="881">
      <c r="A881" s="25"/>
      <c r="B881" s="27"/>
      <c r="C881" s="24"/>
      <c r="D881" s="21"/>
    </row>
    <row r="882">
      <c r="A882" s="25"/>
      <c r="B882" s="27"/>
      <c r="C882" s="24"/>
      <c r="D882" s="21"/>
    </row>
    <row r="883">
      <c r="A883" s="25"/>
      <c r="B883" s="27"/>
      <c r="C883" s="24"/>
      <c r="D883" s="21"/>
    </row>
    <row r="884">
      <c r="A884" s="25"/>
      <c r="B884" s="27"/>
      <c r="C884" s="24"/>
      <c r="D884" s="21"/>
    </row>
    <row r="885">
      <c r="A885" s="25"/>
      <c r="B885" s="27"/>
      <c r="C885" s="24"/>
      <c r="D885" s="21"/>
    </row>
    <row r="886">
      <c r="A886" s="25"/>
      <c r="B886" s="27"/>
      <c r="C886" s="24"/>
      <c r="D886" s="21"/>
    </row>
    <row r="887">
      <c r="A887" s="25"/>
      <c r="B887" s="27"/>
      <c r="C887" s="24"/>
      <c r="D887" s="21"/>
    </row>
    <row r="888">
      <c r="A888" s="25"/>
      <c r="B888" s="27"/>
      <c r="C888" s="24"/>
      <c r="D888" s="21"/>
    </row>
    <row r="889">
      <c r="A889" s="25"/>
      <c r="B889" s="27"/>
      <c r="C889" s="24"/>
      <c r="D889" s="21"/>
    </row>
    <row r="890">
      <c r="A890" s="25"/>
      <c r="B890" s="27"/>
      <c r="C890" s="24"/>
      <c r="D890" s="21"/>
    </row>
    <row r="891">
      <c r="A891" s="25"/>
      <c r="B891" s="27"/>
      <c r="C891" s="24"/>
      <c r="D891" s="21"/>
    </row>
    <row r="892">
      <c r="A892" s="25"/>
      <c r="B892" s="27"/>
      <c r="C892" s="24"/>
      <c r="D892" s="21"/>
    </row>
    <row r="893">
      <c r="A893" s="25"/>
      <c r="B893" s="27"/>
      <c r="C893" s="24"/>
      <c r="D893" s="21"/>
    </row>
    <row r="894">
      <c r="A894" s="25"/>
      <c r="B894" s="27"/>
      <c r="C894" s="24"/>
      <c r="D894" s="21"/>
    </row>
    <row r="895">
      <c r="A895" s="25"/>
      <c r="B895" s="27"/>
      <c r="C895" s="24"/>
      <c r="D895" s="21"/>
    </row>
    <row r="896">
      <c r="A896" s="25"/>
      <c r="B896" s="27"/>
      <c r="C896" s="24"/>
      <c r="D896" s="21"/>
    </row>
    <row r="897">
      <c r="A897" s="25"/>
      <c r="B897" s="27"/>
      <c r="C897" s="24"/>
      <c r="D897" s="21"/>
    </row>
    <row r="898">
      <c r="A898" s="25"/>
      <c r="B898" s="27"/>
      <c r="C898" s="24"/>
      <c r="D898" s="21"/>
    </row>
    <row r="899">
      <c r="A899" s="25"/>
      <c r="B899" s="27"/>
      <c r="C899" s="24"/>
      <c r="D899" s="21"/>
    </row>
    <row r="900">
      <c r="A900" s="25"/>
      <c r="B900" s="27"/>
      <c r="C900" s="24"/>
      <c r="D900" s="21"/>
    </row>
    <row r="901">
      <c r="A901" s="25"/>
      <c r="B901" s="27"/>
      <c r="C901" s="24"/>
      <c r="D901" s="21"/>
    </row>
    <row r="902">
      <c r="A902" s="25"/>
      <c r="B902" s="27"/>
      <c r="C902" s="24"/>
      <c r="D902" s="21"/>
    </row>
    <row r="903">
      <c r="A903" s="25"/>
      <c r="B903" s="27"/>
      <c r="C903" s="24"/>
      <c r="D903" s="21"/>
    </row>
    <row r="904">
      <c r="A904" s="25"/>
      <c r="B904" s="27"/>
      <c r="C904" s="24"/>
      <c r="D904" s="21"/>
    </row>
    <row r="905">
      <c r="A905" s="25"/>
      <c r="B905" s="27"/>
      <c r="C905" s="24"/>
      <c r="D905" s="21"/>
    </row>
    <row r="906">
      <c r="A906" s="25"/>
      <c r="B906" s="27"/>
      <c r="C906" s="24"/>
      <c r="D906" s="21"/>
    </row>
    <row r="907">
      <c r="A907" s="25"/>
      <c r="B907" s="27"/>
      <c r="C907" s="24"/>
      <c r="D907" s="21"/>
    </row>
    <row r="908">
      <c r="A908" s="25"/>
      <c r="B908" s="27"/>
      <c r="C908" s="24"/>
      <c r="D908" s="21"/>
    </row>
    <row r="909">
      <c r="A909" s="25"/>
      <c r="B909" s="27"/>
      <c r="C909" s="24"/>
      <c r="D909" s="21"/>
    </row>
    <row r="910">
      <c r="A910" s="25"/>
      <c r="B910" s="27"/>
      <c r="C910" s="24"/>
      <c r="D910" s="21"/>
    </row>
    <row r="911">
      <c r="A911" s="25"/>
      <c r="B911" s="27"/>
      <c r="C911" s="24"/>
      <c r="D911" s="21"/>
    </row>
    <row r="912">
      <c r="A912" s="25"/>
      <c r="B912" s="27"/>
      <c r="C912" s="24"/>
      <c r="D912" s="21"/>
    </row>
    <row r="913">
      <c r="A913" s="25"/>
      <c r="B913" s="27"/>
      <c r="C913" s="24"/>
      <c r="D913" s="21"/>
    </row>
    <row r="914">
      <c r="A914" s="25"/>
      <c r="B914" s="27"/>
      <c r="C914" s="24"/>
      <c r="D914" s="21"/>
    </row>
    <row r="915">
      <c r="A915" s="25"/>
      <c r="B915" s="27"/>
      <c r="C915" s="24"/>
      <c r="D915" s="21"/>
    </row>
    <row r="916">
      <c r="A916" s="25"/>
      <c r="B916" s="27"/>
      <c r="C916" s="24"/>
      <c r="D916" s="21"/>
    </row>
    <row r="917">
      <c r="A917" s="25"/>
      <c r="B917" s="27"/>
      <c r="C917" s="24"/>
      <c r="D917" s="21"/>
    </row>
    <row r="918">
      <c r="A918" s="25"/>
      <c r="B918" s="27"/>
      <c r="C918" s="24"/>
      <c r="D918" s="21"/>
    </row>
    <row r="919">
      <c r="A919" s="25"/>
      <c r="B919" s="27"/>
      <c r="C919" s="24"/>
      <c r="D919" s="21"/>
    </row>
    <row r="920">
      <c r="A920" s="25"/>
      <c r="B920" s="27"/>
      <c r="C920" s="24"/>
      <c r="D920" s="21"/>
    </row>
    <row r="921">
      <c r="A921" s="25"/>
      <c r="B921" s="27"/>
      <c r="C921" s="24"/>
      <c r="D921" s="21"/>
    </row>
    <row r="922">
      <c r="A922" s="25"/>
      <c r="B922" s="27"/>
      <c r="C922" s="24"/>
      <c r="D922" s="21"/>
    </row>
    <row r="923">
      <c r="A923" s="25"/>
      <c r="B923" s="27"/>
      <c r="C923" s="24"/>
      <c r="D923" s="21"/>
    </row>
    <row r="924">
      <c r="A924" s="25"/>
      <c r="B924" s="27"/>
      <c r="C924" s="24"/>
      <c r="D924" s="21"/>
    </row>
    <row r="925">
      <c r="A925" s="25"/>
      <c r="B925" s="27"/>
      <c r="C925" s="24"/>
      <c r="D925" s="21"/>
    </row>
    <row r="926">
      <c r="A926" s="25"/>
      <c r="B926" s="27"/>
      <c r="C926" s="24"/>
      <c r="D926" s="21"/>
    </row>
    <row r="927">
      <c r="A927" s="25"/>
      <c r="B927" s="27"/>
      <c r="C927" s="24"/>
      <c r="D927" s="21"/>
    </row>
    <row r="928">
      <c r="A928" s="25"/>
      <c r="B928" s="27"/>
      <c r="C928" s="24"/>
      <c r="D928" s="21"/>
    </row>
    <row r="929">
      <c r="A929" s="25"/>
      <c r="B929" s="27"/>
      <c r="C929" s="24"/>
      <c r="D929" s="21"/>
    </row>
    <row r="930">
      <c r="A930" s="25"/>
      <c r="B930" s="27"/>
      <c r="C930" s="24"/>
      <c r="D930" s="21"/>
    </row>
    <row r="931">
      <c r="A931" s="25"/>
      <c r="B931" s="27"/>
      <c r="C931" s="24"/>
      <c r="D931" s="21"/>
    </row>
    <row r="932">
      <c r="A932" s="25"/>
      <c r="B932" s="27"/>
      <c r="C932" s="24"/>
      <c r="D932" s="21"/>
    </row>
    <row r="933">
      <c r="A933" s="25"/>
      <c r="B933" s="27"/>
      <c r="C933" s="24"/>
      <c r="D933" s="21"/>
    </row>
    <row r="934">
      <c r="A934" s="25"/>
      <c r="B934" s="27"/>
      <c r="C934" s="24"/>
      <c r="D934" s="21"/>
    </row>
    <row r="935">
      <c r="A935" s="25"/>
      <c r="B935" s="27"/>
      <c r="C935" s="24"/>
      <c r="D935" s="21"/>
    </row>
    <row r="936">
      <c r="A936" s="25"/>
      <c r="B936" s="27"/>
      <c r="C936" s="24"/>
      <c r="D936" s="21"/>
    </row>
    <row r="937">
      <c r="A937" s="25"/>
      <c r="B937" s="27"/>
      <c r="C937" s="24"/>
      <c r="D937" s="21"/>
    </row>
    <row r="938">
      <c r="A938" s="25"/>
      <c r="B938" s="27"/>
      <c r="C938" s="24"/>
      <c r="D938" s="21"/>
    </row>
    <row r="939">
      <c r="A939" s="25"/>
      <c r="B939" s="27"/>
      <c r="C939" s="24"/>
      <c r="D939" s="21"/>
    </row>
    <row r="940">
      <c r="A940" s="25"/>
      <c r="B940" s="27"/>
      <c r="C940" s="24"/>
      <c r="D940" s="21"/>
    </row>
    <row r="941">
      <c r="A941" s="25"/>
      <c r="B941" s="27"/>
      <c r="C941" s="24"/>
      <c r="D941" s="21"/>
    </row>
    <row r="942">
      <c r="A942" s="25"/>
      <c r="B942" s="27"/>
      <c r="C942" s="24"/>
      <c r="D942" s="21"/>
    </row>
    <row r="943">
      <c r="A943" s="25"/>
      <c r="B943" s="27"/>
      <c r="C943" s="24"/>
      <c r="D943" s="21"/>
    </row>
    <row r="944">
      <c r="A944" s="25"/>
      <c r="B944" s="27"/>
      <c r="C944" s="24"/>
      <c r="D944" s="21"/>
    </row>
    <row r="945">
      <c r="A945" s="25"/>
      <c r="B945" s="27"/>
      <c r="C945" s="24"/>
      <c r="D945" s="21"/>
    </row>
    <row r="946">
      <c r="A946" s="25"/>
      <c r="B946" s="27"/>
      <c r="C946" s="24"/>
      <c r="D946" s="21"/>
    </row>
    <row r="947">
      <c r="A947" s="25"/>
      <c r="B947" s="27"/>
      <c r="C947" s="24"/>
      <c r="D947" s="21"/>
    </row>
    <row r="948">
      <c r="A948" s="25"/>
      <c r="B948" s="27"/>
      <c r="C948" s="24"/>
      <c r="D948" s="21"/>
    </row>
    <row r="949">
      <c r="A949" s="25"/>
      <c r="B949" s="27"/>
      <c r="C949" s="24"/>
      <c r="D949" s="21"/>
    </row>
    <row r="950">
      <c r="A950" s="25"/>
      <c r="B950" s="27"/>
      <c r="C950" s="24"/>
      <c r="D950" s="21"/>
    </row>
    <row r="951">
      <c r="A951" s="25"/>
      <c r="B951" s="27"/>
      <c r="C951" s="24"/>
      <c r="D951" s="21"/>
    </row>
    <row r="952">
      <c r="A952" s="25"/>
      <c r="B952" s="27"/>
      <c r="C952" s="24"/>
      <c r="D952" s="21"/>
    </row>
    <row r="953">
      <c r="A953" s="25"/>
      <c r="B953" s="27"/>
      <c r="C953" s="24"/>
      <c r="D953" s="21"/>
    </row>
    <row r="954">
      <c r="A954" s="25"/>
      <c r="B954" s="27"/>
      <c r="C954" s="24"/>
      <c r="D954" s="21"/>
    </row>
    <row r="955">
      <c r="A955" s="25"/>
      <c r="B955" s="27"/>
      <c r="C955" s="24"/>
      <c r="D955" s="21"/>
    </row>
    <row r="956">
      <c r="A956" s="25"/>
      <c r="B956" s="27"/>
      <c r="C956" s="24"/>
      <c r="D956" s="21"/>
    </row>
    <row r="957">
      <c r="A957" s="25"/>
      <c r="B957" s="27"/>
      <c r="C957" s="24"/>
      <c r="D957" s="21"/>
    </row>
    <row r="958">
      <c r="A958" s="25"/>
      <c r="B958" s="27"/>
      <c r="C958" s="24"/>
      <c r="D958" s="21"/>
    </row>
    <row r="959">
      <c r="A959" s="25"/>
      <c r="B959" s="27"/>
      <c r="C959" s="24"/>
      <c r="D959" s="21"/>
    </row>
    <row r="960">
      <c r="A960" s="25"/>
      <c r="B960" s="27"/>
      <c r="C960" s="24"/>
      <c r="D960" s="21"/>
    </row>
    <row r="961">
      <c r="A961" s="25"/>
      <c r="B961" s="27"/>
      <c r="C961" s="24"/>
      <c r="D961" s="21"/>
    </row>
    <row r="962">
      <c r="A962" s="25"/>
      <c r="B962" s="27"/>
      <c r="C962" s="24"/>
      <c r="D962" s="21"/>
    </row>
    <row r="963">
      <c r="A963" s="25"/>
      <c r="B963" s="27"/>
      <c r="C963" s="24"/>
      <c r="D963" s="21"/>
    </row>
    <row r="964">
      <c r="A964" s="25"/>
      <c r="B964" s="27"/>
      <c r="C964" s="24"/>
      <c r="D964" s="21"/>
    </row>
    <row r="965">
      <c r="A965" s="25"/>
      <c r="B965" s="27"/>
      <c r="C965" s="24"/>
      <c r="D965" s="21"/>
    </row>
    <row r="966">
      <c r="A966" s="25"/>
      <c r="B966" s="27"/>
      <c r="C966" s="24"/>
      <c r="D966" s="21"/>
    </row>
    <row r="967">
      <c r="A967" s="25"/>
      <c r="B967" s="27"/>
      <c r="C967" s="24"/>
      <c r="D967" s="21"/>
    </row>
    <row r="968">
      <c r="A968" s="25"/>
      <c r="B968" s="27"/>
      <c r="C968" s="24"/>
      <c r="D968" s="21"/>
    </row>
    <row r="969">
      <c r="A969" s="25"/>
      <c r="B969" s="27"/>
      <c r="C969" s="24"/>
      <c r="D969" s="21"/>
    </row>
    <row r="970">
      <c r="A970" s="25"/>
      <c r="B970" s="27"/>
      <c r="C970" s="24"/>
      <c r="D970" s="21"/>
    </row>
    <row r="971">
      <c r="A971" s="25"/>
      <c r="B971" s="27"/>
      <c r="C971" s="24"/>
      <c r="D971" s="21"/>
    </row>
    <row r="972">
      <c r="A972" s="25"/>
      <c r="B972" s="27"/>
      <c r="C972" s="24"/>
      <c r="D972" s="21"/>
    </row>
    <row r="973">
      <c r="A973" s="25"/>
      <c r="B973" s="27"/>
      <c r="C973" s="24"/>
      <c r="D973" s="21"/>
    </row>
    <row r="974">
      <c r="A974" s="25"/>
      <c r="B974" s="27"/>
      <c r="C974" s="24"/>
      <c r="D974" s="21"/>
    </row>
    <row r="975">
      <c r="A975" s="25"/>
      <c r="B975" s="27"/>
      <c r="C975" s="24"/>
      <c r="D975" s="21"/>
    </row>
    <row r="976">
      <c r="A976" s="25"/>
      <c r="B976" s="27"/>
      <c r="C976" s="24"/>
      <c r="D976" s="21"/>
    </row>
    <row r="977">
      <c r="A977" s="25"/>
      <c r="B977" s="27"/>
      <c r="C977" s="24"/>
      <c r="D977" s="21"/>
    </row>
    <row r="978">
      <c r="A978" s="25"/>
      <c r="B978" s="27"/>
      <c r="C978" s="24"/>
      <c r="D978" s="21"/>
    </row>
    <row r="979">
      <c r="A979" s="25"/>
      <c r="B979" s="27"/>
      <c r="C979" s="24"/>
      <c r="D979" s="21"/>
    </row>
    <row r="980">
      <c r="A980" s="25"/>
      <c r="B980" s="27"/>
      <c r="C980" s="24"/>
      <c r="D980" s="21"/>
    </row>
    <row r="981">
      <c r="A981" s="25"/>
      <c r="B981" s="27"/>
      <c r="C981" s="24"/>
      <c r="D981" s="21"/>
    </row>
    <row r="982">
      <c r="A982" s="25"/>
      <c r="B982" s="27"/>
      <c r="C982" s="24"/>
      <c r="D982" s="21"/>
    </row>
    <row r="983">
      <c r="A983" s="25"/>
      <c r="B983" s="27"/>
      <c r="C983" s="24"/>
      <c r="D983" s="21"/>
    </row>
    <row r="984">
      <c r="A984" s="25"/>
      <c r="B984" s="27"/>
      <c r="C984" s="24"/>
      <c r="D984" s="21"/>
    </row>
    <row r="985">
      <c r="A985" s="25"/>
      <c r="B985" s="27"/>
      <c r="C985" s="24"/>
      <c r="D985" s="21"/>
    </row>
    <row r="986">
      <c r="A986" s="25"/>
      <c r="B986" s="27"/>
      <c r="C986" s="24"/>
      <c r="D986" s="21"/>
    </row>
    <row r="987">
      <c r="A987" s="25"/>
      <c r="B987" s="27"/>
      <c r="C987" s="24"/>
      <c r="D987" s="21"/>
    </row>
    <row r="988">
      <c r="A988" s="25"/>
      <c r="B988" s="27"/>
      <c r="C988" s="24"/>
      <c r="D988" s="21"/>
    </row>
    <row r="989">
      <c r="A989" s="25"/>
      <c r="B989" s="27"/>
      <c r="C989" s="24"/>
      <c r="D989" s="21"/>
    </row>
    <row r="990">
      <c r="A990" s="25"/>
      <c r="B990" s="27"/>
      <c r="C990" s="24"/>
      <c r="D990" s="21"/>
    </row>
    <row r="991">
      <c r="A991" s="25"/>
      <c r="B991" s="27"/>
      <c r="C991" s="24"/>
      <c r="D991" s="21"/>
    </row>
    <row r="992">
      <c r="A992" s="25"/>
      <c r="B992" s="27"/>
      <c r="C992" s="24"/>
      <c r="D992" s="21"/>
    </row>
    <row r="993">
      <c r="A993" s="25"/>
      <c r="B993" s="27"/>
      <c r="C993" s="24"/>
      <c r="D993" s="21"/>
    </row>
    <row r="994">
      <c r="A994" s="25"/>
      <c r="B994" s="27"/>
      <c r="C994" s="24"/>
      <c r="D994" s="21"/>
    </row>
    <row r="995">
      <c r="A995" s="25"/>
      <c r="B995" s="27"/>
      <c r="C995" s="24"/>
      <c r="D995" s="21"/>
    </row>
    <row r="996">
      <c r="A996" s="25"/>
      <c r="B996" s="27"/>
      <c r="C996" s="24"/>
      <c r="D996" s="21"/>
    </row>
    <row r="997">
      <c r="A997" s="25"/>
      <c r="B997" s="27"/>
      <c r="C997" s="24"/>
      <c r="D997" s="21"/>
    </row>
    <row r="998">
      <c r="A998" s="25"/>
      <c r="B998" s="27"/>
      <c r="C998" s="24"/>
      <c r="D998" s="21"/>
    </row>
    <row r="999">
      <c r="A999" s="25"/>
      <c r="B999" s="27"/>
      <c r="C999" s="24"/>
      <c r="D999" s="21"/>
    </row>
    <row r="1000">
      <c r="A1000" s="28"/>
      <c r="B1000" s="29"/>
      <c r="C1000" s="30"/>
      <c r="D1000" s="31"/>
    </row>
  </sheetData>
  <mergeCells count="2">
    <mergeCell ref="A1:D1"/>
    <mergeCell ref="A6:D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22.14"/>
    <col customWidth="1" min="2" max="2" width="64.0"/>
    <col customWidth="1" min="3" max="3" width="23.29"/>
    <col customWidth="1" min="4" max="4" width="43.71"/>
  </cols>
  <sheetData>
    <row r="1">
      <c r="A1" s="1" t="s">
        <v>0</v>
      </c>
    </row>
    <row r="2">
      <c r="A2" s="2" t="s">
        <v>1</v>
      </c>
      <c r="B2" s="3" t="s">
        <v>1255</v>
      </c>
      <c r="C2" s="4" t="s">
        <v>3</v>
      </c>
      <c r="D2" s="5" t="s">
        <v>1256</v>
      </c>
    </row>
    <row r="3">
      <c r="A3" s="6" t="s">
        <v>5</v>
      </c>
      <c r="B3" s="7" t="s">
        <v>1257</v>
      </c>
      <c r="C3" s="8" t="s">
        <v>7</v>
      </c>
      <c r="D3" s="9" t="s">
        <v>1258</v>
      </c>
    </row>
    <row r="4">
      <c r="A4" s="10" t="s">
        <v>9</v>
      </c>
      <c r="B4" s="11"/>
      <c r="C4" s="11"/>
      <c r="D4" s="11"/>
    </row>
    <row r="5">
      <c r="A5" s="11"/>
      <c r="B5" s="11"/>
      <c r="C5" s="11"/>
      <c r="D5" s="11"/>
    </row>
    <row r="6">
      <c r="A6" s="1" t="s">
        <v>10</v>
      </c>
    </row>
    <row r="7">
      <c r="A7" s="12" t="s">
        <v>11</v>
      </c>
      <c r="B7" s="12" t="s">
        <v>12</v>
      </c>
      <c r="C7" s="13" t="s">
        <v>13</v>
      </c>
      <c r="D7" s="14"/>
    </row>
    <row r="8">
      <c r="A8" s="15" t="s">
        <v>1259</v>
      </c>
      <c r="B8" s="38" t="s">
        <v>1260</v>
      </c>
      <c r="C8" s="17" t="str">
        <f t="shared" ref="C8:C41" si="1">A8&amp;" "&amp;B8</f>
        <v>U4-1 It's hard to apply for jobs at big companies cuz a lot of the times you need a referral, especially when they already have a lot of candidates.</v>
      </c>
      <c r="D8" s="18"/>
    </row>
    <row r="9">
      <c r="A9" s="19" t="s">
        <v>1261</v>
      </c>
      <c r="B9" s="34" t="s">
        <v>1262</v>
      </c>
      <c r="C9" s="17" t="str">
        <f t="shared" si="1"/>
        <v>U4-2 International students have limited job options (e.g., a lot of companies don't want to sponsor visa)</v>
      </c>
      <c r="D9" s="21"/>
    </row>
    <row r="10">
      <c r="A10" s="15" t="s">
        <v>1263</v>
      </c>
      <c r="B10" s="34" t="s">
        <v>1264</v>
      </c>
      <c r="C10" s="17" t="str">
        <f t="shared" si="1"/>
        <v>U4-3 Hard to manage time - It takes a lot of time to update resume and polish portfolio</v>
      </c>
      <c r="D10" s="21"/>
    </row>
    <row r="11">
      <c r="A11" s="19" t="s">
        <v>1265</v>
      </c>
      <c r="B11" s="34" t="s">
        <v>1266</v>
      </c>
      <c r="C11" s="17" t="str">
        <f t="shared" si="1"/>
        <v>U4-4 She usually reaches out to alumni &amp; contact she has in the industry when appylying for harder positions. </v>
      </c>
      <c r="D11" s="21"/>
    </row>
    <row r="12">
      <c r="A12" s="15" t="s">
        <v>1267</v>
      </c>
      <c r="B12" s="33" t="s">
        <v>1268</v>
      </c>
      <c r="C12" s="17" t="str">
        <f t="shared" si="1"/>
        <v>U4-5 Usually looks for companies that are willing to sponsor work visa.</v>
      </c>
      <c r="D12" s="21"/>
    </row>
    <row r="13">
      <c r="A13" s="19" t="s">
        <v>1269</v>
      </c>
      <c r="B13" s="33" t="s">
        <v>1270</v>
      </c>
      <c r="C13" s="17" t="str">
        <f t="shared" si="1"/>
        <v>U4-6 When looking for alumni who're also international students, she usually searches on LinkedIn &amp; tries to figure out if they're international students based on their profiles. </v>
      </c>
      <c r="D13" s="21"/>
    </row>
    <row r="14">
      <c r="A14" s="15" t="s">
        <v>1271</v>
      </c>
      <c r="B14" s="33" t="s">
        <v>1272</v>
      </c>
      <c r="C14" s="17" t="str">
        <f t="shared" si="1"/>
        <v>U4-7 In order to manage time better, she put all the tasks on her calendar, so she can plan when to do what.</v>
      </c>
      <c r="D14" s="21"/>
    </row>
    <row r="15">
      <c r="A15" s="19" t="s">
        <v>1273</v>
      </c>
      <c r="B15" s="33" t="s">
        <v>1274</v>
      </c>
      <c r="C15" s="17" t="str">
        <f t="shared" si="1"/>
        <v>U4-8 Doesn't know a lot of alumni who're also international students. Feels she has limited resources and would like to have a list of contact.</v>
      </c>
      <c r="D15" s="21"/>
    </row>
    <row r="16">
      <c r="A16" s="15" t="s">
        <v>1275</v>
      </c>
      <c r="B16" s="33" t="s">
        <v>1276</v>
      </c>
      <c r="C16" s="17" t="str">
        <f t="shared" si="1"/>
        <v>U4-9 Wants to know which companies are willing to sponsor work visa &amp; the application process.</v>
      </c>
      <c r="D16" s="21"/>
    </row>
    <row r="17">
      <c r="A17" s="19" t="s">
        <v>1277</v>
      </c>
      <c r="B17" s="33" t="s">
        <v>1278</v>
      </c>
      <c r="C17" s="17" t="str">
        <f t="shared" si="1"/>
        <v>U4-10 Would like to see career resources through emails, so she doesn't need to do anything on her end (just receive and open the email).</v>
      </c>
      <c r="D17" s="21"/>
    </row>
    <row r="18">
      <c r="A18" s="15" t="s">
        <v>1279</v>
      </c>
      <c r="B18" s="33" t="s">
        <v>1280</v>
      </c>
      <c r="C18" s="17" t="str">
        <f t="shared" si="1"/>
        <v>U4-11 Wishes the companies could mention if they're willing to hire international students. A lot of companies didn't tell you until later on (i.e., after submitting application and completing interviews).</v>
      </c>
      <c r="D18" s="21"/>
    </row>
    <row r="19">
      <c r="A19" s="19" t="s">
        <v>1281</v>
      </c>
      <c r="B19" s="33" t="s">
        <v>1282</v>
      </c>
      <c r="C19" s="17" t="str">
        <f t="shared" si="1"/>
        <v>U4-12 Knows about the newsletter and always reads it.</v>
      </c>
      <c r="D19" s="21"/>
    </row>
    <row r="20">
      <c r="A20" s="15" t="s">
        <v>1283</v>
      </c>
      <c r="B20" s="33" t="s">
        <v>1284</v>
      </c>
      <c r="C20" s="17" t="str">
        <f t="shared" si="1"/>
        <v>U4-13 Doesn't have a lot of hierarchy and visuals (text only) in the current newsletter.</v>
      </c>
      <c r="D20" s="21"/>
    </row>
    <row r="21">
      <c r="A21" s="19" t="s">
        <v>1285</v>
      </c>
      <c r="B21" s="33" t="s">
        <v>1286</v>
      </c>
      <c r="C21" s="17" t="str">
        <f t="shared" si="1"/>
        <v>U4-14 Needs to spend extra effort to find information she needs in the newsletter since there are a lot of information.</v>
      </c>
      <c r="D21" s="21"/>
    </row>
    <row r="22">
      <c r="A22" s="15" t="s">
        <v>1287</v>
      </c>
      <c r="B22" s="33" t="s">
        <v>1288</v>
      </c>
      <c r="C22" s="17" t="str">
        <f t="shared" si="1"/>
        <v>U4-15 Usually looks for the job list section.</v>
      </c>
      <c r="D22" s="21"/>
    </row>
    <row r="23">
      <c r="A23" s="19" t="s">
        <v>1289</v>
      </c>
      <c r="B23" s="33" t="s">
        <v>1290</v>
      </c>
      <c r="C23" s="17" t="str">
        <f t="shared" si="1"/>
        <v>U4-16 Has looked at career4terps, but didn't find it helpful as there were not many design jobs up there.</v>
      </c>
      <c r="D23" s="21"/>
    </row>
    <row r="24">
      <c r="A24" s="15" t="s">
        <v>1291</v>
      </c>
      <c r="B24" s="33" t="s">
        <v>1292</v>
      </c>
      <c r="C24" s="17" t="str">
        <f t="shared" si="1"/>
        <v>U4-17 Been using LinkedIn, Glassdoor, and Google to find jobs.</v>
      </c>
      <c r="D24" s="21"/>
    </row>
    <row r="25">
      <c r="A25" s="19" t="s">
        <v>1293</v>
      </c>
      <c r="B25" s="33" t="s">
        <v>1294</v>
      </c>
      <c r="C25" s="17" t="str">
        <f t="shared" si="1"/>
        <v>U4-18 Likes that she can set a job alert on LinkedIn and similiar sites, cuz she will get notified when there are new jobs that match her preferences.</v>
      </c>
      <c r="D25" s="21"/>
    </row>
    <row r="26">
      <c r="A26" s="15" t="s">
        <v>1295</v>
      </c>
      <c r="B26" s="33" t="s">
        <v>1296</v>
      </c>
      <c r="C26" s="17" t="str">
        <f t="shared" si="1"/>
        <v>U4-19 Likes that she can see job poster's information on LinkedIn.</v>
      </c>
      <c r="D26" s="21"/>
    </row>
    <row r="27">
      <c r="A27" s="19" t="s">
        <v>1297</v>
      </c>
      <c r="B27" s="33" t="s">
        <v>1298</v>
      </c>
      <c r="C27" s="17" t="str">
        <f t="shared" si="1"/>
        <v>U4-20 Can see comparisons between hers and other candidates' profiles - how likely she will be selected by the recruiter (premium feature).</v>
      </c>
      <c r="D27" s="21"/>
    </row>
    <row r="28">
      <c r="A28" s="15" t="s">
        <v>1299</v>
      </c>
      <c r="B28" s="33" t="s">
        <v>1300</v>
      </c>
      <c r="C28" s="17" t="str">
        <f t="shared" si="1"/>
        <v>U4-21 Likes that it's easy to scan through job posts on LinkedIn.</v>
      </c>
      <c r="D28" s="21"/>
    </row>
    <row r="29">
      <c r="A29" s="19" t="s">
        <v>1301</v>
      </c>
      <c r="B29" s="33" t="s">
        <v>1302</v>
      </c>
      <c r="C29" s="17" t="str">
        <f t="shared" si="1"/>
        <v>U4-22 Only need one candidate profile and can apply for different jobs on LinkedIn.</v>
      </c>
      <c r="D29" s="21"/>
    </row>
    <row r="30">
      <c r="A30" s="15" t="s">
        <v>1303</v>
      </c>
      <c r="B30" s="33" t="s">
        <v>1304</v>
      </c>
      <c r="C30" s="17" t="str">
        <f t="shared" si="1"/>
        <v>U4-23 Doesn't like that Linkedin has a lot of paid features and there are still limitations with these features.</v>
      </c>
      <c r="D30" s="21"/>
    </row>
    <row r="31">
      <c r="A31" s="19" t="s">
        <v>1305</v>
      </c>
      <c r="B31" s="33" t="s">
        <v>1306</v>
      </c>
      <c r="C31" s="17" t="str">
        <f t="shared" si="1"/>
        <v>U4-24 Dislikes that she can only message 5 people that are not in her connection with her premium account. Always desires to message recruiter or hiring manager.</v>
      </c>
      <c r="D31" s="21"/>
    </row>
    <row r="32">
      <c r="A32" s="15" t="s">
        <v>1307</v>
      </c>
      <c r="B32" s="33" t="s">
        <v>1308</v>
      </c>
      <c r="C32" s="17" t="str">
        <f t="shared" si="1"/>
        <v>U4-25 Not a lot of visual interests - not interested in reading through the email.</v>
      </c>
      <c r="D32" s="21"/>
    </row>
    <row r="33">
      <c r="A33" s="19" t="s">
        <v>1309</v>
      </c>
      <c r="B33" s="33" t="s">
        <v>1310</v>
      </c>
      <c r="C33" s="17" t="str">
        <f t="shared" si="1"/>
        <v>U4-26 Appreciate that a lot of info in the email has links - can click to learn more.</v>
      </c>
      <c r="D33" s="21"/>
    </row>
    <row r="34">
      <c r="A34" s="15" t="s">
        <v>1311</v>
      </c>
      <c r="B34" s="33" t="s">
        <v>1312</v>
      </c>
      <c r="C34" s="17" t="str">
        <f t="shared" si="1"/>
        <v>U4-27 Likes seeing dates, time, &amp; location for all the events.</v>
      </c>
      <c r="D34" s="21"/>
    </row>
    <row r="35">
      <c r="A35" s="19" t="s">
        <v>1313</v>
      </c>
      <c r="B35" s="33" t="s">
        <v>1314</v>
      </c>
      <c r="C35" s="17" t="str">
        <f t="shared" si="1"/>
        <v>U4-28 Likes the overall structure / sections.</v>
      </c>
      <c r="D35" s="21"/>
    </row>
    <row r="36">
      <c r="A36" s="15" t="s">
        <v>1315</v>
      </c>
      <c r="B36" s="33" t="s">
        <v>1316</v>
      </c>
      <c r="C36" s="17" t="str">
        <f t="shared" si="1"/>
        <v>U4-29 Always wonders if there's a website associated with the career service (thought website would be better than the newsletter).</v>
      </c>
      <c r="D36" s="21"/>
    </row>
    <row r="37">
      <c r="A37" s="19" t="s">
        <v>1317</v>
      </c>
      <c r="B37" s="33" t="s">
        <v>1318</v>
      </c>
      <c r="C37" s="17" t="str">
        <f t="shared" si="1"/>
        <v>U4-30 Roommate who's an info science senior undergrad didn't know that iSchool provides career service.</v>
      </c>
      <c r="D37" s="21"/>
    </row>
    <row r="38">
      <c r="A38" s="15" t="s">
        <v>1319</v>
      </c>
      <c r="B38" s="33" t="s">
        <v>1320</v>
      </c>
      <c r="C38" s="17" t="str">
        <f t="shared" si="1"/>
        <v>U4-31 1. Job list, 2. Career fairs, 3. Other career events</v>
      </c>
      <c r="D38" s="21"/>
    </row>
    <row r="39">
      <c r="A39" s="19" t="s">
        <v>1321</v>
      </c>
      <c r="B39" s="33" t="s">
        <v>1322</v>
      </c>
      <c r="C39" s="17" t="str">
        <f t="shared" si="1"/>
        <v>U4-32 The email subject/title is good - very clear what is about.</v>
      </c>
      <c r="D39" s="21"/>
    </row>
    <row r="40">
      <c r="A40" s="15" t="s">
        <v>1323</v>
      </c>
      <c r="B40" s="33" t="s">
        <v>1324</v>
      </c>
      <c r="C40" s="17" t="str">
        <f t="shared" si="1"/>
        <v>U4-33 Job board would be better - current job list doesn't have enough information.</v>
      </c>
      <c r="D40" s="21"/>
    </row>
    <row r="41">
      <c r="A41" s="19" t="s">
        <v>1325</v>
      </c>
      <c r="B41" s="33" t="s">
        <v>1326</v>
      </c>
      <c r="C41" s="17" t="str">
        <f t="shared" si="1"/>
        <v>U4-34 Wants to know how the jobs were selected / found - how are they different from jobs she saw on the job sites?</v>
      </c>
      <c r="D41" s="21"/>
    </row>
    <row r="42">
      <c r="A42" s="15" t="s">
        <v>1327</v>
      </c>
      <c r="B42" s="20"/>
      <c r="C42" s="24"/>
      <c r="D42" s="21"/>
    </row>
    <row r="43">
      <c r="A43" s="19" t="s">
        <v>1328</v>
      </c>
      <c r="B43" s="23"/>
      <c r="C43" s="24"/>
      <c r="D43" s="21"/>
    </row>
    <row r="44">
      <c r="A44" s="15" t="s">
        <v>1329</v>
      </c>
      <c r="B44" s="23"/>
      <c r="C44" s="24"/>
      <c r="D44" s="21"/>
    </row>
    <row r="45">
      <c r="A45" s="19" t="s">
        <v>1330</v>
      </c>
      <c r="B45" s="23"/>
      <c r="C45" s="24"/>
      <c r="D45" s="21"/>
    </row>
    <row r="46">
      <c r="A46" s="15" t="s">
        <v>1331</v>
      </c>
      <c r="B46" s="23"/>
      <c r="C46" s="24"/>
      <c r="D46" s="21"/>
    </row>
    <row r="47">
      <c r="A47" s="19" t="s">
        <v>1332</v>
      </c>
      <c r="B47" s="23"/>
      <c r="C47" s="24"/>
      <c r="D47" s="21"/>
    </row>
    <row r="48">
      <c r="A48" s="15" t="s">
        <v>1333</v>
      </c>
      <c r="B48" s="23"/>
      <c r="C48" s="24"/>
      <c r="D48" s="21"/>
    </row>
    <row r="49">
      <c r="A49" s="19" t="s">
        <v>1334</v>
      </c>
      <c r="B49" s="23"/>
      <c r="C49" s="24"/>
      <c r="D49" s="21"/>
    </row>
    <row r="50">
      <c r="A50" s="15" t="s">
        <v>1335</v>
      </c>
      <c r="B50" s="23"/>
      <c r="C50" s="24"/>
      <c r="D50" s="21"/>
    </row>
    <row r="51">
      <c r="A51" s="19" t="s">
        <v>1336</v>
      </c>
      <c r="B51" s="23"/>
      <c r="C51" s="24"/>
      <c r="D51" s="21"/>
    </row>
    <row r="52">
      <c r="A52" s="15" t="s">
        <v>1337</v>
      </c>
      <c r="B52" s="23"/>
      <c r="C52" s="24"/>
      <c r="D52" s="21"/>
    </row>
    <row r="53">
      <c r="A53" s="19" t="s">
        <v>1338</v>
      </c>
      <c r="B53" s="23"/>
      <c r="C53" s="24"/>
      <c r="D53" s="21"/>
    </row>
    <row r="54">
      <c r="A54" s="15" t="s">
        <v>1339</v>
      </c>
      <c r="B54" s="23"/>
      <c r="C54" s="24"/>
      <c r="D54" s="21"/>
    </row>
    <row r="55">
      <c r="A55" s="19" t="s">
        <v>1340</v>
      </c>
      <c r="B55" s="23"/>
      <c r="C55" s="24"/>
      <c r="D55" s="21"/>
    </row>
    <row r="56">
      <c r="A56" s="15" t="s">
        <v>1341</v>
      </c>
      <c r="B56" s="23"/>
      <c r="C56" s="24"/>
      <c r="D56" s="21"/>
    </row>
    <row r="57">
      <c r="A57" s="19" t="s">
        <v>1342</v>
      </c>
      <c r="B57" s="23"/>
      <c r="C57" s="24"/>
      <c r="D57" s="21"/>
    </row>
    <row r="58">
      <c r="A58" s="15" t="s">
        <v>1343</v>
      </c>
      <c r="B58" s="23"/>
      <c r="C58" s="24"/>
      <c r="D58" s="21"/>
    </row>
    <row r="59">
      <c r="A59" s="19" t="s">
        <v>1344</v>
      </c>
      <c r="B59" s="23"/>
      <c r="C59" s="24"/>
      <c r="D59" s="21"/>
    </row>
    <row r="60">
      <c r="A60" s="15" t="s">
        <v>1345</v>
      </c>
      <c r="B60" s="23"/>
      <c r="C60" s="24"/>
      <c r="D60" s="21"/>
    </row>
    <row r="61">
      <c r="A61" s="19" t="s">
        <v>1346</v>
      </c>
      <c r="B61" s="23"/>
      <c r="C61" s="24"/>
      <c r="D61" s="21"/>
    </row>
    <row r="62">
      <c r="A62" s="15" t="s">
        <v>1347</v>
      </c>
      <c r="B62" s="23"/>
      <c r="C62" s="24"/>
      <c r="D62" s="21"/>
    </row>
    <row r="63">
      <c r="A63" s="19" t="s">
        <v>1348</v>
      </c>
      <c r="B63" s="23"/>
      <c r="C63" s="24"/>
      <c r="D63" s="21"/>
    </row>
    <row r="64">
      <c r="A64" s="15" t="s">
        <v>1349</v>
      </c>
      <c r="B64" s="23"/>
      <c r="C64" s="24"/>
      <c r="D64" s="21"/>
    </row>
    <row r="65">
      <c r="A65" s="19" t="s">
        <v>1350</v>
      </c>
      <c r="B65" s="23"/>
      <c r="C65" s="24"/>
      <c r="D65" s="21"/>
    </row>
    <row r="66">
      <c r="A66" s="15" t="s">
        <v>1351</v>
      </c>
      <c r="B66" s="23"/>
      <c r="C66" s="24"/>
      <c r="D66" s="21"/>
    </row>
    <row r="67">
      <c r="A67" s="19" t="s">
        <v>1352</v>
      </c>
      <c r="B67" s="23"/>
      <c r="C67" s="24"/>
      <c r="D67" s="21"/>
    </row>
    <row r="68">
      <c r="A68" s="15" t="s">
        <v>1353</v>
      </c>
      <c r="B68" s="23"/>
      <c r="C68" s="24"/>
      <c r="D68" s="21"/>
    </row>
    <row r="69">
      <c r="A69" s="19" t="s">
        <v>1354</v>
      </c>
      <c r="B69" s="23"/>
      <c r="C69" s="24"/>
      <c r="D69" s="21"/>
    </row>
    <row r="70">
      <c r="A70" s="15" t="s">
        <v>1355</v>
      </c>
      <c r="B70" s="23"/>
      <c r="C70" s="24"/>
      <c r="D70" s="21"/>
    </row>
    <row r="71">
      <c r="A71" s="19" t="s">
        <v>1356</v>
      </c>
      <c r="B71" s="23"/>
      <c r="C71" s="24"/>
      <c r="D71" s="21"/>
    </row>
    <row r="72">
      <c r="A72" s="15" t="s">
        <v>1357</v>
      </c>
      <c r="B72" s="23"/>
      <c r="C72" s="24"/>
      <c r="D72" s="21"/>
    </row>
    <row r="73">
      <c r="A73" s="19" t="s">
        <v>1358</v>
      </c>
      <c r="B73" s="23"/>
      <c r="C73" s="24"/>
      <c r="D73" s="21"/>
    </row>
    <row r="74">
      <c r="A74" s="15" t="s">
        <v>1359</v>
      </c>
      <c r="B74" s="23"/>
      <c r="C74" s="24"/>
      <c r="D74" s="21"/>
    </row>
    <row r="75">
      <c r="A75" s="19" t="s">
        <v>1360</v>
      </c>
      <c r="B75" s="23"/>
      <c r="C75" s="24"/>
      <c r="D75" s="21"/>
    </row>
    <row r="76">
      <c r="A76" s="15" t="s">
        <v>1361</v>
      </c>
      <c r="B76" s="23"/>
      <c r="C76" s="24"/>
      <c r="D76" s="21"/>
    </row>
    <row r="77">
      <c r="A77" s="19" t="s">
        <v>1362</v>
      </c>
      <c r="B77" s="23"/>
      <c r="C77" s="24"/>
      <c r="D77" s="21"/>
    </row>
    <row r="78">
      <c r="A78" s="15" t="s">
        <v>1363</v>
      </c>
      <c r="B78" s="23"/>
      <c r="C78" s="24"/>
      <c r="D78" s="21"/>
    </row>
    <row r="79">
      <c r="A79" s="19" t="s">
        <v>1364</v>
      </c>
      <c r="B79" s="23"/>
      <c r="C79" s="24"/>
      <c r="D79" s="21"/>
    </row>
    <row r="80">
      <c r="A80" s="15" t="s">
        <v>1365</v>
      </c>
      <c r="B80" s="23"/>
      <c r="C80" s="24"/>
      <c r="D80" s="21"/>
    </row>
    <row r="81">
      <c r="A81" s="19" t="s">
        <v>1366</v>
      </c>
      <c r="B81" s="23"/>
      <c r="C81" s="24"/>
      <c r="D81" s="21"/>
    </row>
    <row r="82">
      <c r="A82" s="15" t="s">
        <v>1367</v>
      </c>
      <c r="B82" s="23"/>
      <c r="C82" s="24"/>
      <c r="D82" s="21"/>
    </row>
    <row r="83">
      <c r="A83" s="19" t="s">
        <v>1368</v>
      </c>
      <c r="B83" s="23"/>
      <c r="C83" s="24"/>
      <c r="D83" s="21"/>
    </row>
    <row r="84">
      <c r="A84" s="15" t="s">
        <v>1369</v>
      </c>
      <c r="B84" s="23"/>
      <c r="C84" s="24"/>
      <c r="D84" s="21"/>
    </row>
    <row r="85">
      <c r="A85" s="19" t="s">
        <v>1370</v>
      </c>
      <c r="B85" s="23"/>
      <c r="C85" s="24"/>
      <c r="D85" s="21"/>
    </row>
    <row r="86">
      <c r="A86" s="15" t="s">
        <v>1371</v>
      </c>
      <c r="B86" s="23"/>
      <c r="C86" s="24"/>
      <c r="D86" s="21"/>
    </row>
    <row r="87">
      <c r="A87" s="19" t="s">
        <v>1372</v>
      </c>
      <c r="B87" s="23"/>
      <c r="C87" s="24"/>
      <c r="D87" s="21"/>
    </row>
    <row r="88">
      <c r="A88" s="15" t="s">
        <v>1373</v>
      </c>
      <c r="B88" s="23"/>
      <c r="C88" s="24"/>
      <c r="D88" s="21"/>
    </row>
    <row r="89">
      <c r="A89" s="19" t="s">
        <v>1374</v>
      </c>
      <c r="B89" s="23"/>
      <c r="C89" s="24"/>
      <c r="D89" s="21"/>
    </row>
    <row r="90">
      <c r="A90" s="15" t="s">
        <v>1375</v>
      </c>
      <c r="B90" s="23"/>
      <c r="C90" s="24"/>
      <c r="D90" s="21"/>
    </row>
    <row r="91">
      <c r="A91" s="19" t="s">
        <v>1376</v>
      </c>
      <c r="B91" s="23"/>
      <c r="C91" s="24"/>
      <c r="D91" s="21"/>
    </row>
    <row r="92">
      <c r="A92" s="15" t="s">
        <v>1377</v>
      </c>
      <c r="B92" s="23"/>
      <c r="C92" s="24"/>
      <c r="D92" s="21"/>
    </row>
    <row r="93">
      <c r="A93" s="19" t="s">
        <v>1378</v>
      </c>
      <c r="B93" s="23"/>
      <c r="C93" s="24"/>
      <c r="D93" s="21"/>
    </row>
    <row r="94">
      <c r="A94" s="15" t="s">
        <v>1379</v>
      </c>
      <c r="B94" s="23"/>
      <c r="C94" s="24"/>
      <c r="D94" s="21"/>
    </row>
    <row r="95">
      <c r="A95" s="19" t="s">
        <v>1380</v>
      </c>
      <c r="B95" s="23"/>
      <c r="C95" s="24"/>
      <c r="D95" s="21"/>
    </row>
    <row r="96">
      <c r="A96" s="15" t="s">
        <v>1381</v>
      </c>
      <c r="B96" s="23"/>
      <c r="C96" s="24"/>
      <c r="D96" s="21"/>
    </row>
    <row r="97">
      <c r="A97" s="19" t="s">
        <v>1382</v>
      </c>
      <c r="B97" s="23"/>
      <c r="C97" s="24"/>
      <c r="D97" s="21"/>
    </row>
    <row r="98">
      <c r="A98" s="15" t="s">
        <v>1383</v>
      </c>
      <c r="B98" s="23"/>
      <c r="C98" s="24"/>
      <c r="D98" s="21"/>
    </row>
    <row r="99">
      <c r="A99" s="19" t="s">
        <v>1384</v>
      </c>
      <c r="B99" s="23"/>
      <c r="C99" s="24"/>
      <c r="D99" s="21"/>
    </row>
    <row r="100">
      <c r="A100" s="15" t="s">
        <v>1385</v>
      </c>
      <c r="B100" s="23"/>
      <c r="C100" s="24"/>
      <c r="D100" s="21"/>
    </row>
    <row r="101">
      <c r="A101" s="19" t="s">
        <v>1386</v>
      </c>
      <c r="B101" s="23"/>
      <c r="C101" s="24"/>
      <c r="D101" s="21"/>
    </row>
    <row r="102">
      <c r="A102" s="15" t="s">
        <v>1387</v>
      </c>
      <c r="B102" s="23"/>
      <c r="C102" s="24"/>
      <c r="D102" s="21"/>
    </row>
    <row r="103">
      <c r="A103" s="19" t="s">
        <v>1388</v>
      </c>
      <c r="B103" s="23"/>
      <c r="C103" s="24"/>
      <c r="D103" s="21"/>
    </row>
    <row r="104">
      <c r="A104" s="15" t="s">
        <v>1389</v>
      </c>
      <c r="B104" s="23"/>
      <c r="C104" s="24"/>
      <c r="D104" s="21"/>
    </row>
    <row r="105">
      <c r="A105" s="19" t="s">
        <v>1390</v>
      </c>
      <c r="B105" s="23"/>
      <c r="C105" s="24"/>
      <c r="D105" s="21"/>
    </row>
    <row r="106">
      <c r="A106" s="15" t="s">
        <v>1391</v>
      </c>
      <c r="B106" s="23"/>
      <c r="C106" s="24"/>
      <c r="D106" s="21"/>
    </row>
    <row r="107">
      <c r="A107" s="19" t="s">
        <v>1392</v>
      </c>
      <c r="B107" s="23"/>
      <c r="C107" s="24"/>
      <c r="D107" s="21"/>
    </row>
    <row r="108">
      <c r="A108" s="15" t="s">
        <v>1393</v>
      </c>
      <c r="B108" s="23"/>
      <c r="C108" s="24"/>
      <c r="D108" s="21"/>
    </row>
    <row r="109">
      <c r="A109" s="19" t="s">
        <v>1394</v>
      </c>
      <c r="B109" s="23"/>
      <c r="C109" s="24"/>
      <c r="D109" s="21"/>
    </row>
    <row r="110">
      <c r="A110" s="15" t="s">
        <v>1395</v>
      </c>
      <c r="B110" s="23"/>
      <c r="C110" s="24"/>
      <c r="D110" s="21"/>
    </row>
    <row r="111">
      <c r="A111" s="19" t="s">
        <v>1396</v>
      </c>
      <c r="B111" s="23"/>
      <c r="C111" s="24"/>
      <c r="D111" s="21"/>
    </row>
    <row r="112">
      <c r="A112" s="15" t="s">
        <v>1397</v>
      </c>
      <c r="B112" s="23"/>
      <c r="C112" s="24"/>
      <c r="D112" s="21"/>
    </row>
    <row r="113">
      <c r="A113" s="19" t="s">
        <v>1398</v>
      </c>
      <c r="B113" s="23"/>
      <c r="C113" s="24"/>
      <c r="D113" s="21"/>
    </row>
    <row r="114">
      <c r="A114" s="15" t="s">
        <v>1399</v>
      </c>
      <c r="B114" s="23"/>
      <c r="C114" s="24"/>
      <c r="D114" s="21"/>
    </row>
    <row r="115">
      <c r="A115" s="19" t="s">
        <v>1400</v>
      </c>
      <c r="B115" s="23"/>
      <c r="C115" s="24"/>
      <c r="D115" s="21"/>
    </row>
    <row r="116">
      <c r="A116" s="15" t="s">
        <v>1401</v>
      </c>
      <c r="B116" s="23"/>
      <c r="C116" s="24"/>
      <c r="D116" s="21"/>
    </row>
    <row r="117">
      <c r="A117" s="19" t="s">
        <v>1402</v>
      </c>
      <c r="B117" s="23"/>
      <c r="C117" s="24"/>
      <c r="D117" s="21"/>
    </row>
    <row r="118">
      <c r="A118" s="15" t="s">
        <v>1403</v>
      </c>
      <c r="B118" s="23"/>
      <c r="C118" s="24"/>
      <c r="D118" s="21"/>
    </row>
    <row r="119">
      <c r="A119" s="19" t="s">
        <v>1404</v>
      </c>
      <c r="B119" s="23"/>
      <c r="C119" s="24"/>
      <c r="D119" s="21"/>
    </row>
    <row r="120">
      <c r="A120" s="15" t="s">
        <v>1405</v>
      </c>
      <c r="B120" s="23"/>
      <c r="C120" s="24"/>
      <c r="D120" s="21"/>
    </row>
    <row r="121">
      <c r="A121" s="19" t="s">
        <v>1406</v>
      </c>
      <c r="B121" s="23"/>
      <c r="C121" s="24"/>
      <c r="D121" s="21"/>
    </row>
    <row r="122">
      <c r="A122" s="15" t="s">
        <v>1407</v>
      </c>
      <c r="B122" s="23"/>
      <c r="C122" s="24"/>
      <c r="D122" s="21"/>
    </row>
    <row r="123">
      <c r="A123" s="19" t="s">
        <v>1408</v>
      </c>
      <c r="B123" s="23"/>
      <c r="C123" s="24"/>
      <c r="D123" s="21"/>
    </row>
    <row r="124">
      <c r="A124" s="15" t="s">
        <v>1409</v>
      </c>
      <c r="B124" s="23"/>
      <c r="C124" s="24"/>
      <c r="D124" s="21"/>
    </row>
    <row r="125">
      <c r="A125" s="19" t="s">
        <v>1410</v>
      </c>
      <c r="B125" s="23"/>
      <c r="C125" s="24"/>
      <c r="D125" s="21"/>
    </row>
    <row r="126">
      <c r="A126" s="15" t="s">
        <v>1411</v>
      </c>
      <c r="B126" s="23"/>
      <c r="C126" s="24"/>
      <c r="D126" s="21"/>
    </row>
    <row r="127">
      <c r="A127" s="19" t="s">
        <v>1412</v>
      </c>
      <c r="B127" s="23"/>
      <c r="C127" s="24"/>
      <c r="D127" s="21"/>
    </row>
    <row r="128">
      <c r="A128" s="15" t="s">
        <v>1413</v>
      </c>
      <c r="B128" s="23"/>
      <c r="C128" s="24"/>
      <c r="D128" s="21"/>
    </row>
    <row r="129">
      <c r="A129" s="19" t="s">
        <v>1414</v>
      </c>
      <c r="B129" s="23"/>
      <c r="C129" s="24"/>
      <c r="D129" s="21"/>
    </row>
    <row r="130">
      <c r="A130" s="15" t="s">
        <v>1415</v>
      </c>
      <c r="B130" s="23"/>
      <c r="C130" s="24"/>
      <c r="D130" s="21"/>
    </row>
    <row r="131">
      <c r="A131" s="19" t="s">
        <v>1416</v>
      </c>
      <c r="B131" s="23"/>
      <c r="C131" s="24"/>
      <c r="D131" s="21"/>
    </row>
    <row r="132">
      <c r="A132" s="15" t="s">
        <v>1417</v>
      </c>
      <c r="B132" s="23"/>
      <c r="C132" s="24"/>
      <c r="D132" s="21"/>
    </row>
    <row r="133">
      <c r="A133" s="19" t="s">
        <v>1418</v>
      </c>
      <c r="B133" s="23"/>
      <c r="C133" s="24"/>
      <c r="D133" s="21"/>
    </row>
    <row r="134">
      <c r="A134" s="15" t="s">
        <v>1419</v>
      </c>
      <c r="B134" s="23"/>
      <c r="C134" s="24"/>
      <c r="D134" s="21"/>
    </row>
    <row r="135">
      <c r="A135" s="19" t="s">
        <v>1420</v>
      </c>
      <c r="B135" s="23"/>
      <c r="C135" s="24"/>
      <c r="D135" s="21"/>
    </row>
    <row r="136">
      <c r="A136" s="15" t="s">
        <v>1421</v>
      </c>
      <c r="B136" s="23"/>
      <c r="C136" s="24"/>
      <c r="D136" s="21"/>
    </row>
    <row r="137">
      <c r="A137" s="19" t="s">
        <v>1422</v>
      </c>
      <c r="B137" s="23"/>
      <c r="C137" s="24"/>
      <c r="D137" s="21"/>
    </row>
    <row r="138">
      <c r="A138" s="15" t="s">
        <v>1423</v>
      </c>
      <c r="B138" s="23"/>
      <c r="C138" s="24"/>
      <c r="D138" s="21"/>
    </row>
    <row r="139">
      <c r="A139" s="19" t="s">
        <v>1424</v>
      </c>
      <c r="B139" s="23"/>
      <c r="C139" s="24"/>
      <c r="D139" s="21"/>
    </row>
    <row r="140">
      <c r="A140" s="15" t="s">
        <v>1425</v>
      </c>
      <c r="B140" s="23"/>
      <c r="C140" s="24"/>
      <c r="D140" s="21"/>
    </row>
    <row r="141">
      <c r="A141" s="19" t="s">
        <v>1426</v>
      </c>
      <c r="B141" s="23"/>
      <c r="C141" s="24"/>
      <c r="D141" s="21"/>
    </row>
    <row r="142">
      <c r="A142" s="15" t="s">
        <v>1427</v>
      </c>
      <c r="B142" s="23"/>
      <c r="C142" s="24"/>
      <c r="D142" s="21"/>
    </row>
    <row r="143">
      <c r="A143" s="19" t="s">
        <v>1428</v>
      </c>
      <c r="B143" s="23"/>
      <c r="C143" s="24"/>
      <c r="D143" s="21"/>
    </row>
    <row r="144">
      <c r="A144" s="15" t="s">
        <v>1429</v>
      </c>
      <c r="B144" s="23"/>
      <c r="C144" s="24"/>
      <c r="D144" s="21"/>
    </row>
    <row r="145">
      <c r="A145" s="19" t="s">
        <v>1430</v>
      </c>
      <c r="B145" s="23"/>
      <c r="C145" s="24"/>
      <c r="D145" s="21"/>
    </row>
    <row r="146">
      <c r="A146" s="15" t="s">
        <v>1431</v>
      </c>
      <c r="B146" s="23"/>
      <c r="C146" s="24"/>
      <c r="D146" s="21"/>
    </row>
    <row r="147">
      <c r="A147" s="19" t="s">
        <v>1432</v>
      </c>
      <c r="B147" s="23"/>
      <c r="C147" s="24"/>
      <c r="D147" s="21"/>
    </row>
    <row r="148">
      <c r="A148" s="15" t="s">
        <v>1433</v>
      </c>
      <c r="B148" s="23"/>
      <c r="C148" s="24"/>
      <c r="D148" s="21"/>
    </row>
    <row r="149">
      <c r="A149" s="19" t="s">
        <v>1434</v>
      </c>
      <c r="B149" s="23"/>
      <c r="C149" s="24"/>
      <c r="D149" s="21"/>
    </row>
    <row r="150">
      <c r="A150" s="15" t="s">
        <v>1435</v>
      </c>
      <c r="B150" s="23"/>
      <c r="C150" s="24"/>
      <c r="D150" s="21"/>
    </row>
    <row r="151">
      <c r="A151" s="19" t="s">
        <v>1436</v>
      </c>
      <c r="B151" s="23"/>
      <c r="C151" s="24"/>
      <c r="D151" s="21"/>
    </row>
    <row r="152">
      <c r="A152" s="15" t="s">
        <v>1437</v>
      </c>
      <c r="B152" s="23"/>
      <c r="C152" s="24"/>
      <c r="D152" s="21"/>
    </row>
    <row r="153">
      <c r="A153" s="19" t="s">
        <v>1438</v>
      </c>
      <c r="B153" s="23"/>
      <c r="C153" s="24"/>
      <c r="D153" s="21"/>
    </row>
    <row r="154">
      <c r="A154" s="15" t="s">
        <v>1439</v>
      </c>
      <c r="B154" s="23"/>
      <c r="C154" s="24"/>
      <c r="D154" s="21"/>
    </row>
    <row r="155">
      <c r="A155" s="19" t="s">
        <v>1440</v>
      </c>
      <c r="B155" s="23"/>
      <c r="C155" s="24"/>
      <c r="D155" s="21"/>
    </row>
    <row r="156">
      <c r="A156" s="15" t="s">
        <v>1441</v>
      </c>
      <c r="B156" s="23"/>
      <c r="C156" s="24"/>
      <c r="D156" s="21"/>
    </row>
    <row r="157">
      <c r="A157" s="19" t="s">
        <v>1442</v>
      </c>
      <c r="B157" s="23"/>
      <c r="C157" s="24"/>
      <c r="D157" s="21"/>
    </row>
    <row r="158">
      <c r="A158" s="15" t="s">
        <v>1443</v>
      </c>
      <c r="B158" s="23"/>
      <c r="C158" s="24"/>
      <c r="D158" s="21"/>
    </row>
    <row r="159">
      <c r="A159" s="19" t="s">
        <v>1444</v>
      </c>
      <c r="B159" s="23"/>
      <c r="C159" s="24"/>
      <c r="D159" s="21"/>
    </row>
    <row r="160">
      <c r="A160" s="15" t="s">
        <v>1445</v>
      </c>
      <c r="B160" s="23"/>
      <c r="C160" s="24"/>
      <c r="D160" s="21"/>
    </row>
    <row r="161">
      <c r="A161" s="19" t="s">
        <v>1446</v>
      </c>
      <c r="B161" s="23"/>
      <c r="C161" s="24"/>
      <c r="D161" s="21"/>
    </row>
    <row r="162">
      <c r="A162" s="15" t="s">
        <v>1447</v>
      </c>
      <c r="B162" s="23"/>
      <c r="C162" s="24"/>
      <c r="D162" s="21"/>
    </row>
    <row r="163">
      <c r="A163" s="19" t="s">
        <v>1448</v>
      </c>
      <c r="B163" s="23"/>
      <c r="C163" s="24"/>
      <c r="D163" s="21"/>
    </row>
    <row r="164">
      <c r="A164" s="15" t="s">
        <v>1449</v>
      </c>
      <c r="B164" s="23"/>
      <c r="C164" s="24"/>
      <c r="D164" s="21"/>
    </row>
    <row r="165">
      <c r="A165" s="19" t="s">
        <v>1450</v>
      </c>
      <c r="B165" s="23"/>
      <c r="C165" s="24"/>
      <c r="D165" s="21"/>
    </row>
    <row r="166">
      <c r="A166" s="15" t="s">
        <v>1451</v>
      </c>
      <c r="B166" s="23"/>
      <c r="C166" s="24"/>
      <c r="D166" s="21"/>
    </row>
    <row r="167">
      <c r="A167" s="19" t="s">
        <v>1452</v>
      </c>
      <c r="B167" s="23"/>
      <c r="C167" s="24"/>
      <c r="D167" s="21"/>
    </row>
    <row r="168">
      <c r="A168" s="15" t="s">
        <v>1453</v>
      </c>
      <c r="B168" s="23"/>
      <c r="C168" s="24"/>
      <c r="D168" s="21"/>
    </row>
    <row r="169">
      <c r="A169" s="19" t="s">
        <v>1454</v>
      </c>
      <c r="B169" s="23"/>
      <c r="C169" s="24"/>
      <c r="D169" s="21"/>
    </row>
    <row r="170">
      <c r="A170" s="15" t="s">
        <v>1455</v>
      </c>
      <c r="B170" s="23"/>
      <c r="C170" s="24"/>
      <c r="D170" s="21"/>
    </row>
    <row r="171">
      <c r="A171" s="19" t="s">
        <v>1456</v>
      </c>
      <c r="B171" s="23"/>
      <c r="C171" s="24"/>
      <c r="D171" s="21"/>
    </row>
    <row r="172">
      <c r="A172" s="15" t="s">
        <v>1457</v>
      </c>
      <c r="B172" s="23"/>
      <c r="C172" s="24"/>
      <c r="D172" s="21"/>
    </row>
    <row r="173">
      <c r="A173" s="19" t="s">
        <v>1458</v>
      </c>
      <c r="B173" s="23"/>
      <c r="C173" s="24"/>
      <c r="D173" s="21"/>
    </row>
    <row r="174">
      <c r="A174" s="15" t="s">
        <v>1459</v>
      </c>
      <c r="B174" s="23"/>
      <c r="C174" s="24"/>
      <c r="D174" s="21"/>
    </row>
    <row r="175">
      <c r="A175" s="19" t="s">
        <v>1460</v>
      </c>
      <c r="B175" s="23"/>
      <c r="C175" s="24"/>
      <c r="D175" s="21"/>
    </row>
    <row r="176">
      <c r="A176" s="15" t="s">
        <v>1461</v>
      </c>
      <c r="B176" s="23"/>
      <c r="C176" s="24"/>
      <c r="D176" s="21"/>
    </row>
    <row r="177">
      <c r="A177" s="19" t="s">
        <v>1462</v>
      </c>
      <c r="B177" s="23"/>
      <c r="C177" s="24"/>
      <c r="D177" s="21"/>
    </row>
    <row r="178">
      <c r="A178" s="15" t="s">
        <v>1463</v>
      </c>
      <c r="B178" s="23"/>
      <c r="C178" s="24"/>
      <c r="D178" s="21"/>
    </row>
    <row r="179">
      <c r="A179" s="19" t="s">
        <v>1464</v>
      </c>
      <c r="B179" s="23"/>
      <c r="C179" s="24"/>
      <c r="D179" s="21"/>
    </row>
    <row r="180">
      <c r="A180" s="15" t="s">
        <v>1465</v>
      </c>
      <c r="B180" s="23"/>
      <c r="C180" s="24"/>
      <c r="D180" s="21"/>
    </row>
    <row r="181">
      <c r="A181" s="19" t="s">
        <v>1466</v>
      </c>
      <c r="B181" s="23"/>
      <c r="C181" s="24"/>
      <c r="D181" s="21"/>
    </row>
    <row r="182">
      <c r="A182" s="15" t="s">
        <v>1467</v>
      </c>
      <c r="B182" s="23"/>
      <c r="C182" s="24"/>
      <c r="D182" s="21"/>
    </row>
    <row r="183">
      <c r="A183" s="19" t="s">
        <v>1468</v>
      </c>
      <c r="B183" s="23"/>
      <c r="C183" s="24"/>
      <c r="D183" s="21"/>
    </row>
    <row r="184">
      <c r="A184" s="15" t="s">
        <v>1469</v>
      </c>
      <c r="B184" s="23"/>
      <c r="C184" s="24"/>
      <c r="D184" s="21"/>
    </row>
    <row r="185">
      <c r="A185" s="19" t="s">
        <v>1470</v>
      </c>
      <c r="B185" s="23"/>
      <c r="C185" s="24"/>
      <c r="D185" s="21"/>
    </row>
    <row r="186">
      <c r="A186" s="15" t="s">
        <v>1471</v>
      </c>
      <c r="B186" s="23"/>
      <c r="C186" s="24"/>
      <c r="D186" s="21"/>
    </row>
    <row r="187">
      <c r="A187" s="19" t="s">
        <v>1472</v>
      </c>
      <c r="B187" s="23"/>
      <c r="C187" s="24"/>
      <c r="D187" s="21"/>
    </row>
    <row r="188">
      <c r="A188" s="15" t="s">
        <v>1473</v>
      </c>
      <c r="B188" s="23"/>
      <c r="C188" s="24"/>
      <c r="D188" s="21"/>
    </row>
    <row r="189">
      <c r="A189" s="19" t="s">
        <v>1474</v>
      </c>
      <c r="B189" s="23"/>
      <c r="C189" s="24"/>
      <c r="D189" s="21"/>
    </row>
    <row r="190">
      <c r="A190" s="15" t="s">
        <v>1475</v>
      </c>
      <c r="B190" s="23"/>
      <c r="C190" s="24"/>
      <c r="D190" s="21"/>
    </row>
    <row r="191">
      <c r="A191" s="19" t="s">
        <v>1476</v>
      </c>
      <c r="B191" s="23"/>
      <c r="C191" s="24"/>
      <c r="D191" s="21"/>
    </row>
    <row r="192">
      <c r="A192" s="15" t="s">
        <v>1477</v>
      </c>
      <c r="B192" s="23"/>
      <c r="C192" s="24"/>
      <c r="D192" s="21"/>
    </row>
    <row r="193">
      <c r="A193" s="19" t="s">
        <v>1478</v>
      </c>
      <c r="B193" s="23"/>
      <c r="C193" s="24"/>
      <c r="D193" s="21"/>
    </row>
    <row r="194">
      <c r="A194" s="15" t="s">
        <v>1479</v>
      </c>
      <c r="B194" s="23"/>
      <c r="C194" s="24"/>
      <c r="D194" s="21"/>
    </row>
    <row r="195">
      <c r="A195" s="19" t="s">
        <v>1480</v>
      </c>
      <c r="B195" s="23"/>
      <c r="C195" s="24"/>
      <c r="D195" s="21"/>
    </row>
    <row r="196">
      <c r="A196" s="15" t="s">
        <v>1481</v>
      </c>
      <c r="B196" s="23"/>
      <c r="C196" s="24"/>
      <c r="D196" s="21"/>
    </row>
    <row r="197">
      <c r="A197" s="19" t="s">
        <v>1482</v>
      </c>
      <c r="B197" s="23"/>
      <c r="C197" s="24"/>
      <c r="D197" s="21"/>
    </row>
    <row r="198">
      <c r="A198" s="15" t="s">
        <v>1483</v>
      </c>
      <c r="B198" s="23"/>
      <c r="C198" s="24"/>
      <c r="D198" s="21"/>
    </row>
    <row r="199">
      <c r="A199" s="19" t="s">
        <v>1484</v>
      </c>
      <c r="B199" s="23"/>
      <c r="C199" s="24"/>
      <c r="D199" s="21"/>
    </row>
    <row r="200">
      <c r="A200" s="15" t="s">
        <v>1485</v>
      </c>
      <c r="B200" s="23"/>
      <c r="C200" s="24"/>
      <c r="D200" s="21"/>
    </row>
    <row r="201">
      <c r="A201" s="19" t="s">
        <v>1486</v>
      </c>
      <c r="B201" s="23"/>
      <c r="C201" s="24"/>
      <c r="D201" s="21"/>
    </row>
    <row r="202">
      <c r="A202" s="15" t="s">
        <v>1487</v>
      </c>
      <c r="B202" s="23"/>
      <c r="C202" s="24"/>
      <c r="D202" s="21"/>
    </row>
    <row r="203">
      <c r="A203" s="19" t="s">
        <v>1488</v>
      </c>
      <c r="B203" s="23"/>
      <c r="C203" s="24"/>
      <c r="D203" s="21"/>
    </row>
    <row r="204">
      <c r="A204" s="15" t="s">
        <v>1489</v>
      </c>
      <c r="B204" s="23"/>
      <c r="C204" s="24"/>
      <c r="D204" s="21"/>
    </row>
    <row r="205">
      <c r="A205" s="19" t="s">
        <v>1490</v>
      </c>
      <c r="B205" s="23"/>
      <c r="C205" s="24"/>
      <c r="D205" s="21"/>
    </row>
    <row r="206">
      <c r="A206" s="15" t="s">
        <v>1491</v>
      </c>
      <c r="B206" s="23"/>
      <c r="C206" s="24"/>
      <c r="D206" s="21"/>
    </row>
    <row r="207">
      <c r="A207" s="19" t="s">
        <v>1492</v>
      </c>
      <c r="B207" s="23"/>
      <c r="C207" s="24"/>
      <c r="D207" s="21"/>
    </row>
    <row r="208">
      <c r="A208" s="15" t="s">
        <v>1493</v>
      </c>
      <c r="B208" s="23"/>
      <c r="C208" s="24"/>
      <c r="D208" s="21"/>
    </row>
    <row r="209">
      <c r="A209" s="19" t="s">
        <v>1494</v>
      </c>
      <c r="B209" s="23"/>
      <c r="C209" s="24"/>
      <c r="D209" s="21"/>
    </row>
    <row r="210">
      <c r="A210" s="15" t="s">
        <v>1495</v>
      </c>
      <c r="B210" s="23"/>
      <c r="C210" s="24"/>
      <c r="D210" s="21"/>
    </row>
    <row r="211">
      <c r="A211" s="19" t="s">
        <v>1496</v>
      </c>
      <c r="B211" s="23"/>
      <c r="C211" s="24"/>
      <c r="D211" s="21"/>
    </row>
    <row r="212">
      <c r="A212" s="15" t="s">
        <v>1497</v>
      </c>
      <c r="B212" s="23"/>
      <c r="C212" s="24"/>
      <c r="D212" s="21"/>
    </row>
    <row r="213">
      <c r="A213" s="19" t="s">
        <v>1498</v>
      </c>
      <c r="B213" s="23"/>
      <c r="C213" s="24"/>
      <c r="D213" s="21"/>
    </row>
    <row r="214">
      <c r="A214" s="15" t="s">
        <v>1499</v>
      </c>
      <c r="B214" s="23"/>
      <c r="C214" s="24"/>
      <c r="D214" s="21"/>
    </row>
    <row r="215">
      <c r="A215" s="19" t="s">
        <v>1500</v>
      </c>
      <c r="B215" s="23"/>
      <c r="C215" s="24"/>
      <c r="D215" s="21"/>
    </row>
    <row r="216">
      <c r="A216" s="15" t="s">
        <v>1501</v>
      </c>
      <c r="B216" s="23"/>
      <c r="C216" s="24"/>
      <c r="D216" s="21"/>
    </row>
    <row r="217">
      <c r="A217" s="19" t="s">
        <v>1502</v>
      </c>
      <c r="B217" s="23"/>
      <c r="C217" s="24"/>
      <c r="D217" s="21"/>
    </row>
    <row r="218">
      <c r="A218" s="15" t="s">
        <v>1503</v>
      </c>
      <c r="B218" s="23"/>
      <c r="C218" s="24"/>
      <c r="D218" s="21"/>
    </row>
    <row r="219">
      <c r="A219" s="19" t="s">
        <v>1504</v>
      </c>
      <c r="B219" s="23"/>
      <c r="C219" s="24"/>
      <c r="D219" s="21"/>
    </row>
    <row r="220">
      <c r="A220" s="15" t="s">
        <v>1505</v>
      </c>
      <c r="B220" s="23"/>
      <c r="C220" s="24"/>
      <c r="D220" s="21"/>
    </row>
    <row r="221">
      <c r="A221" s="19" t="s">
        <v>1506</v>
      </c>
      <c r="B221" s="23"/>
      <c r="C221" s="24"/>
      <c r="D221" s="21"/>
    </row>
    <row r="222">
      <c r="A222" s="15" t="s">
        <v>1507</v>
      </c>
      <c r="B222" s="23"/>
      <c r="C222" s="24"/>
      <c r="D222" s="21"/>
    </row>
    <row r="223">
      <c r="A223" s="19" t="s">
        <v>1508</v>
      </c>
      <c r="B223" s="23"/>
      <c r="C223" s="24"/>
      <c r="D223" s="21"/>
    </row>
    <row r="224">
      <c r="A224" s="15" t="s">
        <v>1509</v>
      </c>
      <c r="B224" s="23"/>
      <c r="C224" s="24"/>
      <c r="D224" s="21"/>
    </row>
    <row r="225">
      <c r="A225" s="19" t="s">
        <v>1510</v>
      </c>
      <c r="B225" s="23"/>
      <c r="C225" s="24"/>
      <c r="D225" s="21"/>
    </row>
    <row r="226">
      <c r="A226" s="15" t="s">
        <v>1511</v>
      </c>
      <c r="B226" s="23"/>
      <c r="C226" s="24"/>
      <c r="D226" s="21"/>
    </row>
    <row r="227">
      <c r="A227" s="19" t="s">
        <v>1512</v>
      </c>
      <c r="B227" s="23"/>
      <c r="C227" s="24"/>
      <c r="D227" s="21"/>
    </row>
    <row r="228">
      <c r="A228" s="15" t="s">
        <v>1513</v>
      </c>
      <c r="B228" s="23"/>
      <c r="C228" s="24"/>
      <c r="D228" s="21"/>
    </row>
    <row r="229">
      <c r="A229" s="19" t="s">
        <v>1514</v>
      </c>
      <c r="B229" s="23"/>
      <c r="C229" s="24"/>
      <c r="D229" s="21"/>
    </row>
    <row r="230">
      <c r="A230" s="15" t="s">
        <v>1515</v>
      </c>
      <c r="B230" s="23"/>
      <c r="C230" s="24"/>
      <c r="D230" s="21"/>
    </row>
    <row r="231">
      <c r="A231" s="19" t="s">
        <v>1516</v>
      </c>
      <c r="B231" s="23"/>
      <c r="C231" s="24"/>
      <c r="D231" s="21"/>
    </row>
    <row r="232">
      <c r="A232" s="15" t="s">
        <v>1517</v>
      </c>
      <c r="B232" s="23"/>
      <c r="C232" s="24"/>
      <c r="D232" s="21"/>
    </row>
    <row r="233">
      <c r="A233" s="19" t="s">
        <v>1518</v>
      </c>
      <c r="B233" s="23"/>
      <c r="C233" s="24"/>
      <c r="D233" s="21"/>
    </row>
    <row r="234">
      <c r="A234" s="15" t="s">
        <v>1519</v>
      </c>
      <c r="B234" s="23"/>
      <c r="C234" s="24"/>
      <c r="D234" s="21"/>
    </row>
    <row r="235">
      <c r="A235" s="19" t="s">
        <v>1520</v>
      </c>
      <c r="B235" s="23"/>
      <c r="C235" s="24"/>
      <c r="D235" s="21"/>
    </row>
    <row r="236">
      <c r="A236" s="15" t="s">
        <v>1521</v>
      </c>
      <c r="B236" s="23"/>
      <c r="C236" s="24"/>
      <c r="D236" s="21"/>
    </row>
    <row r="237">
      <c r="A237" s="19" t="s">
        <v>1522</v>
      </c>
      <c r="B237" s="23"/>
      <c r="C237" s="24"/>
      <c r="D237" s="21"/>
    </row>
    <row r="238">
      <c r="A238" s="15" t="s">
        <v>1523</v>
      </c>
      <c r="B238" s="23"/>
      <c r="C238" s="24"/>
      <c r="D238" s="21"/>
    </row>
    <row r="239">
      <c r="A239" s="19" t="s">
        <v>1524</v>
      </c>
      <c r="B239" s="23"/>
      <c r="C239" s="24"/>
      <c r="D239" s="21"/>
    </row>
    <row r="240">
      <c r="A240" s="15" t="s">
        <v>1525</v>
      </c>
      <c r="B240" s="23"/>
      <c r="C240" s="24"/>
      <c r="D240" s="21"/>
    </row>
    <row r="241">
      <c r="A241" s="19" t="s">
        <v>1526</v>
      </c>
      <c r="B241" s="23"/>
      <c r="C241" s="24"/>
      <c r="D241" s="21"/>
    </row>
    <row r="242">
      <c r="A242" s="15" t="s">
        <v>1527</v>
      </c>
      <c r="B242" s="23"/>
      <c r="C242" s="24"/>
      <c r="D242" s="21"/>
    </row>
    <row r="243">
      <c r="A243" s="19" t="s">
        <v>1528</v>
      </c>
      <c r="B243" s="23"/>
      <c r="C243" s="24"/>
      <c r="D243" s="21"/>
    </row>
    <row r="244">
      <c r="A244" s="15" t="s">
        <v>1529</v>
      </c>
      <c r="B244" s="23"/>
      <c r="C244" s="24"/>
      <c r="D244" s="21"/>
    </row>
    <row r="245">
      <c r="A245" s="19" t="s">
        <v>1530</v>
      </c>
      <c r="B245" s="23"/>
      <c r="C245" s="24"/>
      <c r="D245" s="21"/>
    </row>
    <row r="246">
      <c r="A246" s="15" t="s">
        <v>1531</v>
      </c>
      <c r="B246" s="23"/>
      <c r="C246" s="24"/>
      <c r="D246" s="21"/>
    </row>
    <row r="247">
      <c r="A247" s="19" t="s">
        <v>1532</v>
      </c>
      <c r="B247" s="23"/>
      <c r="C247" s="24"/>
      <c r="D247" s="21"/>
    </row>
    <row r="248">
      <c r="A248" s="15" t="s">
        <v>1533</v>
      </c>
      <c r="B248" s="23"/>
      <c r="C248" s="24"/>
      <c r="D248" s="21"/>
    </row>
    <row r="249">
      <c r="A249" s="19" t="s">
        <v>1534</v>
      </c>
      <c r="B249" s="23"/>
      <c r="C249" s="24"/>
      <c r="D249" s="21"/>
    </row>
    <row r="250">
      <c r="A250" s="15" t="s">
        <v>1535</v>
      </c>
      <c r="B250" s="23"/>
      <c r="C250" s="24"/>
      <c r="D250" s="21"/>
    </row>
    <row r="251">
      <c r="A251" s="19" t="s">
        <v>1536</v>
      </c>
      <c r="B251" s="23"/>
      <c r="C251" s="24"/>
      <c r="D251" s="21"/>
    </row>
    <row r="252">
      <c r="A252" s="15" t="s">
        <v>1537</v>
      </c>
      <c r="B252" s="23"/>
      <c r="C252" s="24"/>
      <c r="D252" s="21"/>
    </row>
    <row r="253">
      <c r="A253" s="19" t="s">
        <v>1538</v>
      </c>
      <c r="B253" s="23"/>
      <c r="C253" s="24"/>
      <c r="D253" s="21"/>
    </row>
    <row r="254">
      <c r="A254" s="15" t="s">
        <v>1539</v>
      </c>
      <c r="B254" s="23"/>
      <c r="C254" s="24"/>
      <c r="D254" s="21"/>
    </row>
    <row r="255">
      <c r="A255" s="19" t="s">
        <v>1540</v>
      </c>
      <c r="B255" s="23"/>
      <c r="C255" s="24"/>
      <c r="D255" s="21"/>
    </row>
    <row r="256">
      <c r="A256" s="15" t="s">
        <v>1541</v>
      </c>
      <c r="B256" s="23"/>
      <c r="C256" s="24"/>
      <c r="D256" s="21"/>
    </row>
    <row r="257">
      <c r="A257" s="19" t="s">
        <v>1542</v>
      </c>
      <c r="B257" s="23"/>
      <c r="C257" s="24"/>
      <c r="D257" s="21"/>
    </row>
    <row r="258">
      <c r="A258" s="15" t="s">
        <v>1543</v>
      </c>
      <c r="B258" s="23"/>
      <c r="C258" s="24"/>
      <c r="D258" s="21"/>
    </row>
    <row r="259">
      <c r="A259" s="19" t="s">
        <v>1544</v>
      </c>
      <c r="B259" s="23"/>
      <c r="C259" s="24"/>
      <c r="D259" s="21"/>
    </row>
    <row r="260">
      <c r="A260" s="15" t="s">
        <v>1545</v>
      </c>
      <c r="B260" s="23"/>
      <c r="C260" s="24"/>
      <c r="D260" s="21"/>
    </row>
    <row r="261">
      <c r="A261" s="19" t="s">
        <v>1546</v>
      </c>
      <c r="B261" s="23"/>
      <c r="C261" s="24"/>
      <c r="D261" s="21"/>
    </row>
    <row r="262">
      <c r="A262" s="15" t="s">
        <v>1547</v>
      </c>
      <c r="B262" s="23"/>
      <c r="C262" s="24"/>
      <c r="D262" s="21"/>
    </row>
    <row r="263">
      <c r="A263" s="19" t="s">
        <v>1548</v>
      </c>
      <c r="B263" s="23"/>
      <c r="C263" s="24"/>
      <c r="D263" s="21"/>
    </row>
    <row r="264">
      <c r="A264" s="15" t="s">
        <v>1549</v>
      </c>
      <c r="B264" s="23"/>
      <c r="C264" s="24"/>
      <c r="D264" s="21"/>
    </row>
    <row r="265">
      <c r="A265" s="19" t="s">
        <v>1550</v>
      </c>
      <c r="B265" s="23"/>
      <c r="C265" s="24"/>
      <c r="D265" s="21"/>
    </row>
    <row r="266">
      <c r="A266" s="15" t="s">
        <v>1551</v>
      </c>
      <c r="B266" s="23"/>
      <c r="C266" s="24"/>
      <c r="D266" s="21"/>
    </row>
    <row r="267">
      <c r="A267" s="19" t="s">
        <v>1552</v>
      </c>
      <c r="B267" s="23"/>
      <c r="C267" s="24"/>
      <c r="D267" s="21"/>
    </row>
    <row r="268">
      <c r="A268" s="15" t="s">
        <v>1553</v>
      </c>
      <c r="B268" s="23"/>
      <c r="C268" s="24"/>
      <c r="D268" s="21"/>
    </row>
    <row r="269">
      <c r="A269" s="19" t="s">
        <v>1554</v>
      </c>
      <c r="B269" s="23"/>
      <c r="C269" s="24"/>
      <c r="D269" s="21"/>
    </row>
    <row r="270">
      <c r="A270" s="15" t="s">
        <v>1555</v>
      </c>
      <c r="B270" s="23"/>
      <c r="C270" s="24"/>
      <c r="D270" s="21"/>
    </row>
    <row r="271">
      <c r="A271" s="19" t="s">
        <v>1556</v>
      </c>
      <c r="B271" s="23"/>
      <c r="C271" s="24"/>
      <c r="D271" s="21"/>
    </row>
    <row r="272">
      <c r="A272" s="15" t="s">
        <v>1557</v>
      </c>
      <c r="B272" s="23"/>
      <c r="C272" s="24"/>
      <c r="D272" s="21"/>
    </row>
    <row r="273">
      <c r="A273" s="19" t="s">
        <v>1558</v>
      </c>
      <c r="B273" s="23"/>
      <c r="C273" s="24"/>
      <c r="D273" s="21"/>
    </row>
    <row r="274">
      <c r="A274" s="15" t="s">
        <v>1559</v>
      </c>
      <c r="B274" s="23"/>
      <c r="C274" s="24"/>
      <c r="D274" s="21"/>
    </row>
    <row r="275">
      <c r="A275" s="19" t="s">
        <v>1560</v>
      </c>
      <c r="B275" s="23"/>
      <c r="C275" s="24"/>
      <c r="D275" s="21"/>
    </row>
    <row r="276">
      <c r="A276" s="15" t="s">
        <v>1561</v>
      </c>
      <c r="B276" s="23"/>
      <c r="C276" s="24"/>
      <c r="D276" s="21"/>
    </row>
    <row r="277">
      <c r="A277" s="19" t="s">
        <v>1562</v>
      </c>
      <c r="B277" s="23"/>
      <c r="C277" s="24"/>
      <c r="D277" s="21"/>
    </row>
    <row r="278">
      <c r="A278" s="15" t="s">
        <v>1563</v>
      </c>
      <c r="B278" s="23"/>
      <c r="C278" s="24"/>
      <c r="D278" s="21"/>
    </row>
    <row r="279">
      <c r="A279" s="19" t="s">
        <v>1564</v>
      </c>
      <c r="B279" s="23"/>
      <c r="C279" s="24"/>
      <c r="D279" s="21"/>
    </row>
    <row r="280">
      <c r="A280" s="15" t="s">
        <v>1565</v>
      </c>
      <c r="B280" s="23"/>
      <c r="C280" s="24"/>
      <c r="D280" s="21"/>
    </row>
    <row r="281">
      <c r="A281" s="19" t="s">
        <v>1566</v>
      </c>
      <c r="B281" s="23"/>
      <c r="C281" s="24"/>
      <c r="D281" s="21"/>
    </row>
    <row r="282">
      <c r="A282" s="15" t="s">
        <v>1567</v>
      </c>
      <c r="B282" s="23"/>
      <c r="C282" s="24"/>
      <c r="D282" s="21"/>
    </row>
    <row r="283">
      <c r="A283" s="19" t="s">
        <v>1568</v>
      </c>
      <c r="B283" s="23"/>
      <c r="C283" s="24"/>
      <c r="D283" s="21"/>
    </row>
    <row r="284">
      <c r="A284" s="15" t="s">
        <v>1569</v>
      </c>
      <c r="B284" s="23"/>
      <c r="C284" s="24"/>
      <c r="D284" s="21"/>
    </row>
    <row r="285">
      <c r="A285" s="19" t="s">
        <v>1570</v>
      </c>
      <c r="B285" s="23"/>
      <c r="C285" s="24"/>
      <c r="D285" s="21"/>
    </row>
    <row r="286">
      <c r="A286" s="15" t="s">
        <v>1571</v>
      </c>
      <c r="B286" s="23"/>
      <c r="C286" s="24"/>
      <c r="D286" s="21"/>
    </row>
    <row r="287">
      <c r="A287" s="19" t="s">
        <v>1572</v>
      </c>
      <c r="B287" s="23"/>
      <c r="C287" s="24"/>
      <c r="D287" s="21"/>
    </row>
    <row r="288">
      <c r="A288" s="15" t="s">
        <v>1573</v>
      </c>
      <c r="B288" s="23"/>
      <c r="C288" s="24"/>
      <c r="D288" s="21"/>
    </row>
    <row r="289">
      <c r="A289" s="19" t="s">
        <v>1574</v>
      </c>
      <c r="B289" s="23"/>
      <c r="C289" s="24"/>
      <c r="D289" s="21"/>
    </row>
    <row r="290">
      <c r="A290" s="15" t="s">
        <v>1575</v>
      </c>
      <c r="B290" s="23"/>
      <c r="C290" s="24"/>
      <c r="D290" s="21"/>
    </row>
    <row r="291">
      <c r="A291" s="19" t="s">
        <v>1576</v>
      </c>
      <c r="B291" s="23"/>
      <c r="C291" s="24"/>
      <c r="D291" s="21"/>
    </row>
    <row r="292">
      <c r="A292" s="15" t="s">
        <v>1577</v>
      </c>
      <c r="B292" s="23"/>
      <c r="C292" s="24"/>
      <c r="D292" s="21"/>
    </row>
    <row r="293">
      <c r="A293" s="19" t="s">
        <v>1578</v>
      </c>
      <c r="B293" s="23"/>
      <c r="C293" s="24"/>
      <c r="D293" s="21"/>
    </row>
    <row r="294">
      <c r="A294" s="15" t="s">
        <v>1579</v>
      </c>
      <c r="B294" s="23"/>
      <c r="C294" s="24"/>
      <c r="D294" s="21"/>
    </row>
    <row r="295">
      <c r="A295" s="19" t="s">
        <v>1580</v>
      </c>
      <c r="B295" s="23"/>
      <c r="C295" s="24"/>
      <c r="D295" s="21"/>
    </row>
    <row r="296">
      <c r="A296" s="15" t="s">
        <v>1581</v>
      </c>
      <c r="B296" s="23"/>
      <c r="C296" s="24"/>
      <c r="D296" s="21"/>
    </row>
    <row r="297">
      <c r="A297" s="19" t="s">
        <v>1582</v>
      </c>
      <c r="B297" s="23"/>
      <c r="C297" s="24"/>
      <c r="D297" s="21"/>
    </row>
    <row r="298">
      <c r="A298" s="15" t="s">
        <v>1583</v>
      </c>
      <c r="B298" s="23"/>
      <c r="C298" s="24"/>
      <c r="D298" s="21"/>
    </row>
    <row r="299">
      <c r="A299" s="19" t="s">
        <v>1584</v>
      </c>
      <c r="B299" s="23"/>
      <c r="C299" s="24"/>
      <c r="D299" s="21"/>
    </row>
    <row r="300">
      <c r="A300" s="15" t="s">
        <v>1585</v>
      </c>
      <c r="B300" s="23"/>
      <c r="C300" s="24"/>
      <c r="D300" s="21"/>
    </row>
    <row r="301">
      <c r="A301" s="19" t="s">
        <v>1586</v>
      </c>
      <c r="B301" s="23"/>
      <c r="C301" s="24"/>
      <c r="D301" s="21"/>
    </row>
    <row r="302">
      <c r="A302" s="15" t="s">
        <v>1587</v>
      </c>
      <c r="B302" s="23"/>
      <c r="C302" s="24"/>
      <c r="D302" s="21"/>
    </row>
    <row r="303">
      <c r="A303" s="19" t="s">
        <v>1588</v>
      </c>
      <c r="B303" s="23"/>
      <c r="C303" s="24"/>
      <c r="D303" s="21"/>
    </row>
    <row r="304">
      <c r="A304" s="15" t="s">
        <v>1589</v>
      </c>
      <c r="B304" s="23"/>
      <c r="C304" s="24"/>
      <c r="D304" s="21"/>
    </row>
    <row r="305">
      <c r="A305" s="19" t="s">
        <v>1590</v>
      </c>
      <c r="B305" s="23"/>
      <c r="C305" s="24"/>
      <c r="D305" s="21"/>
    </row>
    <row r="306">
      <c r="A306" s="15" t="s">
        <v>1591</v>
      </c>
      <c r="B306" s="23"/>
      <c r="C306" s="24"/>
      <c r="D306" s="21"/>
    </row>
    <row r="307">
      <c r="A307" s="19" t="s">
        <v>1592</v>
      </c>
      <c r="B307" s="23"/>
      <c r="C307" s="24"/>
      <c r="D307" s="21"/>
    </row>
    <row r="308">
      <c r="A308" s="15" t="s">
        <v>1593</v>
      </c>
      <c r="B308" s="23"/>
      <c r="C308" s="24"/>
      <c r="D308" s="21"/>
    </row>
    <row r="309">
      <c r="A309" s="19" t="s">
        <v>1594</v>
      </c>
      <c r="B309" s="23"/>
      <c r="C309" s="24"/>
      <c r="D309" s="21"/>
    </row>
    <row r="310">
      <c r="A310" s="15" t="s">
        <v>1595</v>
      </c>
      <c r="B310" s="23"/>
      <c r="C310" s="24"/>
      <c r="D310" s="21"/>
    </row>
    <row r="311">
      <c r="A311" s="19" t="s">
        <v>1596</v>
      </c>
      <c r="B311" s="23"/>
      <c r="C311" s="24"/>
      <c r="D311" s="21"/>
    </row>
    <row r="312">
      <c r="A312" s="15" t="s">
        <v>1597</v>
      </c>
      <c r="B312" s="23"/>
      <c r="C312" s="24"/>
      <c r="D312" s="21"/>
    </row>
    <row r="313">
      <c r="A313" s="19" t="s">
        <v>1598</v>
      </c>
      <c r="B313" s="23"/>
      <c r="C313" s="24"/>
      <c r="D313" s="21"/>
    </row>
    <row r="314">
      <c r="A314" s="15" t="s">
        <v>1599</v>
      </c>
      <c r="B314" s="23"/>
      <c r="C314" s="24"/>
      <c r="D314" s="21"/>
    </row>
    <row r="315">
      <c r="A315" s="19" t="s">
        <v>1600</v>
      </c>
      <c r="B315" s="23"/>
      <c r="C315" s="24"/>
      <c r="D315" s="21"/>
    </row>
    <row r="316">
      <c r="A316" s="15" t="s">
        <v>1601</v>
      </c>
      <c r="B316" s="23"/>
      <c r="C316" s="24"/>
      <c r="D316" s="21"/>
    </row>
    <row r="317">
      <c r="A317" s="19" t="s">
        <v>1602</v>
      </c>
      <c r="B317" s="23"/>
      <c r="C317" s="24"/>
      <c r="D317" s="21"/>
    </row>
    <row r="318">
      <c r="A318" s="15" t="s">
        <v>1603</v>
      </c>
      <c r="B318" s="23"/>
      <c r="C318" s="24"/>
      <c r="D318" s="21"/>
    </row>
    <row r="319">
      <c r="A319" s="19" t="s">
        <v>1604</v>
      </c>
      <c r="B319" s="23"/>
      <c r="C319" s="24"/>
      <c r="D319" s="21"/>
    </row>
    <row r="320">
      <c r="A320" s="15" t="s">
        <v>1605</v>
      </c>
      <c r="B320" s="23"/>
      <c r="C320" s="24"/>
      <c r="D320" s="21"/>
    </row>
    <row r="321">
      <c r="A321" s="19" t="s">
        <v>1606</v>
      </c>
      <c r="B321" s="23"/>
      <c r="C321" s="24"/>
      <c r="D321" s="21"/>
    </row>
    <row r="322">
      <c r="A322" s="15" t="s">
        <v>1607</v>
      </c>
      <c r="B322" s="23"/>
      <c r="C322" s="24"/>
      <c r="D322" s="21"/>
    </row>
    <row r="323">
      <c r="A323" s="19" t="s">
        <v>1608</v>
      </c>
      <c r="B323" s="23"/>
      <c r="C323" s="24"/>
      <c r="D323" s="21"/>
    </row>
    <row r="324">
      <c r="A324" s="15" t="s">
        <v>1609</v>
      </c>
      <c r="B324" s="23"/>
      <c r="C324" s="24"/>
      <c r="D324" s="21"/>
    </row>
    <row r="325">
      <c r="A325" s="19" t="s">
        <v>1610</v>
      </c>
      <c r="B325" s="23"/>
      <c r="C325" s="24"/>
      <c r="D325" s="21"/>
    </row>
    <row r="326">
      <c r="A326" s="15" t="s">
        <v>1611</v>
      </c>
      <c r="B326" s="23"/>
      <c r="C326" s="24"/>
      <c r="D326" s="21"/>
    </row>
    <row r="327">
      <c r="A327" s="19" t="s">
        <v>1612</v>
      </c>
      <c r="B327" s="23"/>
      <c r="C327" s="24"/>
      <c r="D327" s="21"/>
    </row>
    <row r="328">
      <c r="A328" s="15" t="s">
        <v>1613</v>
      </c>
      <c r="B328" s="23"/>
      <c r="C328" s="24"/>
      <c r="D328" s="21"/>
    </row>
    <row r="329">
      <c r="A329" s="19" t="s">
        <v>1614</v>
      </c>
      <c r="B329" s="23"/>
      <c r="C329" s="24"/>
      <c r="D329" s="21"/>
    </row>
    <row r="330">
      <c r="A330" s="15" t="s">
        <v>1615</v>
      </c>
      <c r="B330" s="23"/>
      <c r="C330" s="24"/>
      <c r="D330" s="21"/>
    </row>
    <row r="331">
      <c r="A331" s="19" t="s">
        <v>1616</v>
      </c>
      <c r="B331" s="23"/>
      <c r="C331" s="24"/>
      <c r="D331" s="21"/>
    </row>
    <row r="332">
      <c r="A332" s="15" t="s">
        <v>1617</v>
      </c>
      <c r="B332" s="23"/>
      <c r="C332" s="24"/>
      <c r="D332" s="21"/>
    </row>
    <row r="333">
      <c r="A333" s="19" t="s">
        <v>1618</v>
      </c>
      <c r="B333" s="23"/>
      <c r="C333" s="24"/>
      <c r="D333" s="21"/>
    </row>
    <row r="334">
      <c r="A334" s="15" t="s">
        <v>1619</v>
      </c>
      <c r="B334" s="23"/>
      <c r="C334" s="24"/>
      <c r="D334" s="21"/>
    </row>
    <row r="335">
      <c r="A335" s="19" t="s">
        <v>1620</v>
      </c>
      <c r="B335" s="23"/>
      <c r="C335" s="24"/>
      <c r="D335" s="21"/>
    </row>
    <row r="336">
      <c r="A336" s="15" t="s">
        <v>1621</v>
      </c>
      <c r="B336" s="23"/>
      <c r="C336" s="24"/>
      <c r="D336" s="21"/>
    </row>
    <row r="337">
      <c r="A337" s="19" t="s">
        <v>1622</v>
      </c>
      <c r="B337" s="23"/>
      <c r="C337" s="24"/>
      <c r="D337" s="21"/>
    </row>
    <row r="338">
      <c r="A338" s="15" t="s">
        <v>1623</v>
      </c>
      <c r="B338" s="23"/>
      <c r="C338" s="24"/>
      <c r="D338" s="21"/>
    </row>
    <row r="339">
      <c r="A339" s="19" t="s">
        <v>1624</v>
      </c>
      <c r="B339" s="23"/>
      <c r="C339" s="24"/>
      <c r="D339" s="21"/>
    </row>
    <row r="340">
      <c r="A340" s="15" t="s">
        <v>1625</v>
      </c>
      <c r="B340" s="23"/>
      <c r="C340" s="24"/>
      <c r="D340" s="21"/>
    </row>
    <row r="341">
      <c r="A341" s="19" t="s">
        <v>1626</v>
      </c>
      <c r="B341" s="23"/>
      <c r="C341" s="24"/>
      <c r="D341" s="21"/>
    </row>
    <row r="342">
      <c r="A342" s="15" t="s">
        <v>1627</v>
      </c>
      <c r="B342" s="23"/>
      <c r="C342" s="24"/>
      <c r="D342" s="21"/>
    </row>
    <row r="343">
      <c r="A343" s="19" t="s">
        <v>1628</v>
      </c>
      <c r="B343" s="23"/>
      <c r="C343" s="24"/>
      <c r="D343" s="21"/>
    </row>
    <row r="344">
      <c r="A344" s="15" t="s">
        <v>1629</v>
      </c>
      <c r="B344" s="23"/>
      <c r="C344" s="24"/>
      <c r="D344" s="21"/>
    </row>
    <row r="345">
      <c r="A345" s="19" t="s">
        <v>1630</v>
      </c>
      <c r="B345" s="23"/>
      <c r="C345" s="24"/>
      <c r="D345" s="21"/>
    </row>
    <row r="346">
      <c r="A346" s="15" t="s">
        <v>1631</v>
      </c>
      <c r="B346" s="23"/>
      <c r="C346" s="24"/>
      <c r="D346" s="21"/>
    </row>
    <row r="347">
      <c r="A347" s="19" t="s">
        <v>1632</v>
      </c>
      <c r="B347" s="23"/>
      <c r="C347" s="24"/>
      <c r="D347" s="21"/>
    </row>
    <row r="348">
      <c r="A348" s="15" t="s">
        <v>1633</v>
      </c>
      <c r="B348" s="23"/>
      <c r="C348" s="24"/>
      <c r="D348" s="21"/>
    </row>
    <row r="349">
      <c r="A349" s="19" t="s">
        <v>1634</v>
      </c>
      <c r="B349" s="23"/>
      <c r="C349" s="24"/>
      <c r="D349" s="21"/>
    </row>
    <row r="350">
      <c r="A350" s="15" t="s">
        <v>1635</v>
      </c>
      <c r="B350" s="23"/>
      <c r="C350" s="24"/>
      <c r="D350" s="21"/>
    </row>
    <row r="351">
      <c r="A351" s="19" t="s">
        <v>1636</v>
      </c>
      <c r="B351" s="23"/>
      <c r="C351" s="24"/>
      <c r="D351" s="21"/>
    </row>
    <row r="352">
      <c r="A352" s="15" t="s">
        <v>1637</v>
      </c>
      <c r="B352" s="23"/>
      <c r="C352" s="24"/>
      <c r="D352" s="21"/>
    </row>
    <row r="353">
      <c r="A353" s="19" t="s">
        <v>1638</v>
      </c>
      <c r="B353" s="23"/>
      <c r="C353" s="24"/>
      <c r="D353" s="21"/>
    </row>
    <row r="354">
      <c r="A354" s="15" t="s">
        <v>1639</v>
      </c>
      <c r="B354" s="23"/>
      <c r="C354" s="24"/>
      <c r="D354" s="21"/>
    </row>
    <row r="355">
      <c r="A355" s="19" t="s">
        <v>1640</v>
      </c>
      <c r="B355" s="23"/>
      <c r="C355" s="24"/>
      <c r="D355" s="21"/>
    </row>
    <row r="356">
      <c r="A356" s="15" t="s">
        <v>1641</v>
      </c>
      <c r="B356" s="23"/>
      <c r="C356" s="24"/>
      <c r="D356" s="21"/>
    </row>
    <row r="357">
      <c r="A357" s="25"/>
      <c r="B357" s="23"/>
      <c r="C357" s="24"/>
      <c r="D357" s="21"/>
    </row>
    <row r="358">
      <c r="A358" s="25"/>
      <c r="B358" s="23"/>
      <c r="C358" s="24"/>
      <c r="D358" s="21"/>
    </row>
    <row r="359">
      <c r="A359" s="25"/>
      <c r="B359" s="23"/>
      <c r="C359" s="24"/>
      <c r="D359" s="21"/>
    </row>
    <row r="360">
      <c r="A360" s="25"/>
      <c r="B360" s="23"/>
      <c r="C360" s="24"/>
      <c r="D360" s="21"/>
    </row>
    <row r="361">
      <c r="A361" s="25"/>
      <c r="B361" s="23"/>
      <c r="C361" s="24"/>
      <c r="D361" s="21"/>
    </row>
    <row r="362">
      <c r="A362" s="25"/>
      <c r="B362" s="23"/>
      <c r="C362" s="24"/>
      <c r="D362" s="21"/>
    </row>
    <row r="363">
      <c r="A363" s="25"/>
      <c r="B363" s="23"/>
      <c r="C363" s="24"/>
      <c r="D363" s="21"/>
    </row>
    <row r="364">
      <c r="A364" s="25"/>
      <c r="B364" s="23"/>
      <c r="C364" s="24"/>
      <c r="D364" s="21"/>
    </row>
    <row r="365">
      <c r="A365" s="25"/>
      <c r="B365" s="23"/>
      <c r="C365" s="24"/>
      <c r="D365" s="21"/>
    </row>
    <row r="366">
      <c r="A366" s="25"/>
      <c r="B366" s="23"/>
      <c r="C366" s="24"/>
      <c r="D366" s="21"/>
    </row>
    <row r="367">
      <c r="A367" s="25"/>
      <c r="B367" s="23"/>
      <c r="C367" s="24"/>
      <c r="D367" s="21"/>
    </row>
    <row r="368">
      <c r="A368" s="25"/>
      <c r="B368" s="23"/>
      <c r="C368" s="24"/>
      <c r="D368" s="21"/>
    </row>
    <row r="369">
      <c r="A369" s="25"/>
      <c r="B369" s="23"/>
      <c r="C369" s="24"/>
      <c r="D369" s="21"/>
    </row>
    <row r="370">
      <c r="A370" s="25"/>
      <c r="B370" s="23"/>
      <c r="C370" s="24"/>
      <c r="D370" s="21"/>
    </row>
    <row r="371">
      <c r="A371" s="25"/>
      <c r="B371" s="23"/>
      <c r="C371" s="24"/>
      <c r="D371" s="21"/>
    </row>
    <row r="372">
      <c r="A372" s="25"/>
      <c r="B372" s="23"/>
      <c r="C372" s="24"/>
      <c r="D372" s="21"/>
    </row>
    <row r="373">
      <c r="A373" s="25"/>
      <c r="B373" s="23"/>
      <c r="C373" s="24"/>
      <c r="D373" s="21"/>
    </row>
    <row r="374">
      <c r="A374" s="25"/>
      <c r="B374" s="23"/>
      <c r="C374" s="24"/>
      <c r="D374" s="21"/>
    </row>
    <row r="375">
      <c r="A375" s="25"/>
      <c r="B375" s="23"/>
      <c r="C375" s="24"/>
      <c r="D375" s="21"/>
    </row>
    <row r="376">
      <c r="A376" s="25"/>
      <c r="B376" s="23"/>
      <c r="C376" s="24"/>
      <c r="D376" s="21"/>
    </row>
    <row r="377">
      <c r="A377" s="25"/>
      <c r="B377" s="23"/>
      <c r="C377" s="24"/>
      <c r="D377" s="21"/>
    </row>
    <row r="378">
      <c r="A378" s="25"/>
      <c r="B378" s="23"/>
      <c r="C378" s="24"/>
      <c r="D378" s="21"/>
    </row>
    <row r="379">
      <c r="A379" s="25"/>
      <c r="B379" s="23"/>
      <c r="C379" s="24"/>
      <c r="D379" s="21"/>
    </row>
    <row r="380">
      <c r="A380" s="25"/>
      <c r="B380" s="23"/>
      <c r="C380" s="24"/>
      <c r="D380" s="21"/>
    </row>
    <row r="381">
      <c r="A381" s="25"/>
      <c r="B381" s="23"/>
      <c r="C381" s="24"/>
      <c r="D381" s="21"/>
    </row>
    <row r="382">
      <c r="A382" s="25"/>
      <c r="B382" s="23"/>
      <c r="C382" s="24"/>
      <c r="D382" s="21"/>
    </row>
    <row r="383">
      <c r="A383" s="25"/>
      <c r="B383" s="23"/>
      <c r="C383" s="24"/>
      <c r="D383" s="21"/>
    </row>
    <row r="384">
      <c r="A384" s="25"/>
      <c r="B384" s="23"/>
      <c r="C384" s="24"/>
      <c r="D384" s="21"/>
    </row>
    <row r="385">
      <c r="A385" s="25"/>
      <c r="B385" s="23"/>
      <c r="C385" s="24"/>
      <c r="D385" s="21"/>
    </row>
    <row r="386">
      <c r="A386" s="25"/>
      <c r="B386" s="23"/>
      <c r="C386" s="24"/>
      <c r="D386" s="21"/>
    </row>
    <row r="387">
      <c r="A387" s="25"/>
      <c r="B387" s="23"/>
      <c r="C387" s="24"/>
      <c r="D387" s="21"/>
    </row>
    <row r="388">
      <c r="A388" s="25"/>
      <c r="B388" s="23"/>
      <c r="C388" s="24"/>
      <c r="D388" s="21"/>
    </row>
    <row r="389">
      <c r="A389" s="25"/>
      <c r="B389" s="23"/>
      <c r="C389" s="24"/>
      <c r="D389" s="21"/>
    </row>
    <row r="390">
      <c r="A390" s="25"/>
      <c r="B390" s="23"/>
      <c r="C390" s="24"/>
      <c r="D390" s="21"/>
    </row>
    <row r="391">
      <c r="A391" s="25"/>
      <c r="B391" s="23"/>
      <c r="C391" s="24"/>
      <c r="D391" s="21"/>
    </row>
    <row r="392">
      <c r="A392" s="25"/>
      <c r="B392" s="23"/>
      <c r="C392" s="24"/>
      <c r="D392" s="21"/>
    </row>
    <row r="393">
      <c r="A393" s="25"/>
      <c r="B393" s="23"/>
      <c r="C393" s="24"/>
      <c r="D393" s="21"/>
    </row>
    <row r="394">
      <c r="A394" s="25"/>
      <c r="B394" s="23"/>
      <c r="C394" s="24"/>
      <c r="D394" s="21"/>
    </row>
    <row r="395">
      <c r="A395" s="25"/>
      <c r="B395" s="23"/>
      <c r="C395" s="24"/>
      <c r="D395" s="21"/>
    </row>
    <row r="396">
      <c r="A396" s="25"/>
      <c r="B396" s="23"/>
      <c r="C396" s="24"/>
      <c r="D396" s="21"/>
    </row>
    <row r="397">
      <c r="A397" s="25"/>
      <c r="B397" s="23"/>
      <c r="C397" s="24"/>
      <c r="D397" s="21"/>
    </row>
    <row r="398">
      <c r="A398" s="25"/>
      <c r="B398" s="23"/>
      <c r="C398" s="24"/>
      <c r="D398" s="21"/>
    </row>
    <row r="399">
      <c r="A399" s="25"/>
      <c r="B399" s="23"/>
      <c r="C399" s="24"/>
      <c r="D399" s="21"/>
    </row>
    <row r="400">
      <c r="A400" s="25"/>
      <c r="B400" s="23"/>
      <c r="C400" s="24"/>
      <c r="D400" s="21"/>
    </row>
    <row r="401">
      <c r="A401" s="25"/>
      <c r="B401" s="23"/>
      <c r="C401" s="24"/>
      <c r="D401" s="21"/>
    </row>
    <row r="402">
      <c r="A402" s="25"/>
      <c r="B402" s="23"/>
      <c r="C402" s="24"/>
      <c r="D402" s="21"/>
    </row>
    <row r="403">
      <c r="A403" s="25"/>
      <c r="B403" s="23"/>
      <c r="C403" s="24"/>
      <c r="D403" s="21"/>
    </row>
    <row r="404">
      <c r="A404" s="25"/>
      <c r="B404" s="23"/>
      <c r="C404" s="24"/>
      <c r="D404" s="21"/>
    </row>
    <row r="405">
      <c r="A405" s="25"/>
      <c r="B405" s="23"/>
      <c r="C405" s="24"/>
      <c r="D405" s="21"/>
    </row>
    <row r="406">
      <c r="A406" s="25"/>
      <c r="B406" s="23"/>
      <c r="C406" s="24"/>
      <c r="D406" s="21"/>
    </row>
    <row r="407">
      <c r="A407" s="25"/>
      <c r="B407" s="23"/>
      <c r="C407" s="24"/>
      <c r="D407" s="21"/>
    </row>
    <row r="408">
      <c r="A408" s="25"/>
      <c r="B408" s="23"/>
      <c r="C408" s="24"/>
      <c r="D408" s="21"/>
    </row>
    <row r="409">
      <c r="A409" s="25"/>
      <c r="B409" s="23"/>
      <c r="C409" s="24"/>
      <c r="D409" s="21"/>
    </row>
    <row r="410">
      <c r="A410" s="25"/>
      <c r="B410" s="23"/>
      <c r="C410" s="24"/>
      <c r="D410" s="21"/>
    </row>
    <row r="411">
      <c r="A411" s="25"/>
      <c r="B411" s="23"/>
      <c r="C411" s="24"/>
      <c r="D411" s="21"/>
    </row>
    <row r="412">
      <c r="A412" s="25"/>
      <c r="B412" s="23"/>
      <c r="C412" s="24"/>
      <c r="D412" s="21"/>
    </row>
    <row r="413">
      <c r="A413" s="25"/>
      <c r="B413" s="23"/>
      <c r="C413" s="24"/>
      <c r="D413" s="21"/>
    </row>
    <row r="414">
      <c r="A414" s="25"/>
      <c r="B414" s="23"/>
      <c r="C414" s="24"/>
      <c r="D414" s="21"/>
    </row>
    <row r="415">
      <c r="A415" s="25"/>
      <c r="B415" s="23"/>
      <c r="C415" s="24"/>
      <c r="D415" s="21"/>
    </row>
    <row r="416">
      <c r="A416" s="25"/>
      <c r="B416" s="23"/>
      <c r="C416" s="24"/>
      <c r="D416" s="21"/>
    </row>
    <row r="417">
      <c r="A417" s="25"/>
      <c r="B417" s="23"/>
      <c r="C417" s="24"/>
      <c r="D417" s="21"/>
    </row>
    <row r="418">
      <c r="A418" s="25"/>
      <c r="B418" s="23"/>
      <c r="C418" s="24"/>
      <c r="D418" s="21"/>
    </row>
    <row r="419">
      <c r="A419" s="25"/>
      <c r="B419" s="23"/>
      <c r="C419" s="24"/>
      <c r="D419" s="21"/>
    </row>
    <row r="420">
      <c r="A420" s="25"/>
      <c r="B420" s="23"/>
      <c r="C420" s="24"/>
      <c r="D420" s="21"/>
    </row>
    <row r="421">
      <c r="A421" s="25"/>
      <c r="B421" s="23"/>
      <c r="C421" s="24"/>
      <c r="D421" s="21"/>
    </row>
    <row r="422">
      <c r="A422" s="25"/>
      <c r="B422" s="23"/>
      <c r="C422" s="24"/>
      <c r="D422" s="21"/>
    </row>
    <row r="423">
      <c r="A423" s="25"/>
      <c r="B423" s="23"/>
      <c r="C423" s="24"/>
      <c r="D423" s="21"/>
    </row>
    <row r="424">
      <c r="A424" s="25"/>
      <c r="B424" s="23"/>
      <c r="C424" s="24"/>
      <c r="D424" s="21"/>
    </row>
    <row r="425">
      <c r="A425" s="25"/>
      <c r="B425" s="23"/>
      <c r="C425" s="24"/>
      <c r="D425" s="21"/>
    </row>
    <row r="426">
      <c r="A426" s="25"/>
      <c r="B426" s="23"/>
      <c r="C426" s="24"/>
      <c r="D426" s="21"/>
    </row>
    <row r="427">
      <c r="A427" s="25"/>
      <c r="B427" s="23"/>
      <c r="C427" s="24"/>
      <c r="D427" s="21"/>
    </row>
    <row r="428">
      <c r="A428" s="25"/>
      <c r="B428" s="23"/>
      <c r="C428" s="24"/>
      <c r="D428" s="21"/>
    </row>
    <row r="429">
      <c r="A429" s="25"/>
      <c r="B429" s="23"/>
      <c r="C429" s="24"/>
      <c r="D429" s="21"/>
    </row>
    <row r="430">
      <c r="A430" s="25"/>
      <c r="B430" s="23"/>
      <c r="C430" s="24"/>
      <c r="D430" s="21"/>
    </row>
    <row r="431">
      <c r="A431" s="25"/>
      <c r="B431" s="23"/>
      <c r="C431" s="24"/>
      <c r="D431" s="21"/>
    </row>
    <row r="432">
      <c r="A432" s="25"/>
      <c r="B432" s="23"/>
      <c r="C432" s="24"/>
      <c r="D432" s="21"/>
    </row>
    <row r="433">
      <c r="A433" s="25"/>
      <c r="B433" s="23"/>
      <c r="C433" s="24"/>
      <c r="D433" s="21"/>
    </row>
    <row r="434">
      <c r="A434" s="25"/>
      <c r="B434" s="23"/>
      <c r="C434" s="24"/>
      <c r="D434" s="21"/>
    </row>
    <row r="435">
      <c r="A435" s="25"/>
      <c r="B435" s="23"/>
      <c r="C435" s="24"/>
      <c r="D435" s="21"/>
    </row>
    <row r="436">
      <c r="A436" s="25"/>
      <c r="B436" s="23"/>
      <c r="C436" s="24"/>
      <c r="D436" s="21"/>
    </row>
    <row r="437">
      <c r="A437" s="25"/>
      <c r="B437" s="23"/>
      <c r="C437" s="24"/>
      <c r="D437" s="21"/>
    </row>
    <row r="438">
      <c r="A438" s="25"/>
      <c r="B438" s="23"/>
      <c r="C438" s="24"/>
      <c r="D438" s="21"/>
    </row>
    <row r="439">
      <c r="A439" s="25"/>
      <c r="B439" s="23"/>
      <c r="C439" s="24"/>
      <c r="D439" s="21"/>
    </row>
    <row r="440">
      <c r="A440" s="25"/>
      <c r="B440" s="23"/>
      <c r="C440" s="24"/>
      <c r="D440" s="21"/>
    </row>
    <row r="441">
      <c r="A441" s="25"/>
      <c r="B441" s="23"/>
      <c r="C441" s="24"/>
      <c r="D441" s="21"/>
    </row>
    <row r="442">
      <c r="A442" s="25"/>
      <c r="B442" s="23"/>
      <c r="C442" s="24"/>
      <c r="D442" s="21"/>
    </row>
    <row r="443">
      <c r="A443" s="25"/>
      <c r="B443" s="23"/>
      <c r="C443" s="24"/>
      <c r="D443" s="21"/>
    </row>
    <row r="444">
      <c r="A444" s="25"/>
      <c r="B444" s="23"/>
      <c r="C444" s="24"/>
      <c r="D444" s="21"/>
    </row>
    <row r="445">
      <c r="A445" s="25"/>
      <c r="B445" s="23"/>
      <c r="C445" s="24"/>
      <c r="D445" s="21"/>
    </row>
    <row r="446">
      <c r="A446" s="25"/>
      <c r="B446" s="23"/>
      <c r="C446" s="24"/>
      <c r="D446" s="21"/>
    </row>
    <row r="447">
      <c r="A447" s="25"/>
      <c r="B447" s="23"/>
      <c r="C447" s="24"/>
      <c r="D447" s="21"/>
    </row>
    <row r="448">
      <c r="A448" s="25"/>
      <c r="B448" s="23"/>
      <c r="C448" s="24"/>
      <c r="D448" s="21"/>
    </row>
    <row r="449">
      <c r="A449" s="25"/>
      <c r="B449" s="23"/>
      <c r="C449" s="24"/>
      <c r="D449" s="21"/>
    </row>
    <row r="450">
      <c r="A450" s="25"/>
      <c r="B450" s="23"/>
      <c r="C450" s="24"/>
      <c r="D450" s="21"/>
    </row>
    <row r="451">
      <c r="A451" s="25"/>
      <c r="B451" s="23"/>
      <c r="C451" s="24"/>
      <c r="D451" s="21"/>
    </row>
    <row r="452">
      <c r="A452" s="25"/>
      <c r="B452" s="23"/>
      <c r="C452" s="24"/>
      <c r="D452" s="21"/>
    </row>
    <row r="453">
      <c r="A453" s="25"/>
      <c r="B453" s="23"/>
      <c r="C453" s="24"/>
      <c r="D453" s="21"/>
    </row>
    <row r="454">
      <c r="A454" s="25"/>
      <c r="B454" s="23"/>
      <c r="C454" s="24"/>
      <c r="D454" s="21"/>
    </row>
    <row r="455">
      <c r="A455" s="25"/>
      <c r="B455" s="23"/>
      <c r="C455" s="24"/>
      <c r="D455" s="21"/>
    </row>
    <row r="456">
      <c r="A456" s="25"/>
      <c r="B456" s="23"/>
      <c r="C456" s="24"/>
      <c r="D456" s="21"/>
    </row>
    <row r="457">
      <c r="A457" s="25"/>
      <c r="B457" s="23"/>
      <c r="C457" s="24"/>
      <c r="D457" s="21"/>
    </row>
    <row r="458">
      <c r="A458" s="25"/>
      <c r="B458" s="23"/>
      <c r="C458" s="24"/>
      <c r="D458" s="21"/>
    </row>
    <row r="459">
      <c r="A459" s="25"/>
      <c r="B459" s="23"/>
      <c r="C459" s="24"/>
      <c r="D459" s="21"/>
    </row>
    <row r="460">
      <c r="A460" s="25"/>
      <c r="B460" s="23"/>
      <c r="C460" s="24"/>
      <c r="D460" s="21"/>
    </row>
    <row r="461">
      <c r="A461" s="25"/>
      <c r="B461" s="23"/>
      <c r="C461" s="24"/>
      <c r="D461" s="21"/>
    </row>
    <row r="462">
      <c r="A462" s="25"/>
      <c r="B462" s="23"/>
      <c r="C462" s="24"/>
      <c r="D462" s="21"/>
    </row>
    <row r="463">
      <c r="A463" s="25"/>
      <c r="B463" s="23"/>
      <c r="C463" s="24"/>
      <c r="D463" s="21"/>
    </row>
    <row r="464">
      <c r="A464" s="25"/>
      <c r="B464" s="23"/>
      <c r="C464" s="24"/>
      <c r="D464" s="21"/>
    </row>
    <row r="465">
      <c r="A465" s="25"/>
      <c r="B465" s="23"/>
      <c r="C465" s="24"/>
      <c r="D465" s="21"/>
    </row>
    <row r="466">
      <c r="A466" s="25"/>
      <c r="B466" s="23"/>
      <c r="C466" s="24"/>
      <c r="D466" s="21"/>
    </row>
    <row r="467">
      <c r="A467" s="25"/>
      <c r="B467" s="23"/>
      <c r="C467" s="24"/>
      <c r="D467" s="21"/>
    </row>
    <row r="468">
      <c r="A468" s="25"/>
      <c r="B468" s="23"/>
      <c r="C468" s="24"/>
      <c r="D468" s="21"/>
    </row>
    <row r="469">
      <c r="A469" s="25"/>
      <c r="B469" s="23"/>
      <c r="C469" s="24"/>
      <c r="D469" s="21"/>
    </row>
    <row r="470">
      <c r="A470" s="25"/>
      <c r="B470" s="23"/>
      <c r="C470" s="24"/>
      <c r="D470" s="21"/>
    </row>
    <row r="471">
      <c r="A471" s="25"/>
      <c r="B471" s="23"/>
      <c r="C471" s="24"/>
      <c r="D471" s="21"/>
    </row>
    <row r="472">
      <c r="A472" s="25"/>
      <c r="B472" s="23"/>
      <c r="C472" s="24"/>
      <c r="D472" s="21"/>
    </row>
    <row r="473">
      <c r="A473" s="25"/>
      <c r="B473" s="20" t="s">
        <v>405</v>
      </c>
      <c r="C473" s="24"/>
      <c r="D473" s="21"/>
    </row>
    <row r="474">
      <c r="A474" s="25"/>
      <c r="B474" s="26" t="s">
        <v>405</v>
      </c>
      <c r="C474" s="24"/>
      <c r="D474" s="21"/>
    </row>
    <row r="475">
      <c r="A475" s="25"/>
      <c r="B475" s="27"/>
      <c r="C475" s="24"/>
      <c r="D475" s="21"/>
    </row>
    <row r="476">
      <c r="A476" s="25"/>
      <c r="B476" s="27"/>
      <c r="C476" s="24"/>
      <c r="D476" s="21"/>
    </row>
    <row r="477">
      <c r="A477" s="25"/>
      <c r="B477" s="27"/>
      <c r="C477" s="24"/>
      <c r="D477" s="21"/>
    </row>
    <row r="478">
      <c r="A478" s="25"/>
      <c r="B478" s="27"/>
      <c r="C478" s="24"/>
      <c r="D478" s="21"/>
    </row>
    <row r="479">
      <c r="A479" s="25"/>
      <c r="B479" s="27"/>
      <c r="C479" s="24"/>
      <c r="D479" s="21"/>
    </row>
    <row r="480">
      <c r="A480" s="25"/>
      <c r="B480" s="27"/>
      <c r="C480" s="24"/>
      <c r="D480" s="21"/>
    </row>
    <row r="481">
      <c r="A481" s="25"/>
      <c r="B481" s="27"/>
      <c r="C481" s="24"/>
      <c r="D481" s="21"/>
    </row>
    <row r="482">
      <c r="A482" s="25"/>
      <c r="B482" s="27"/>
      <c r="C482" s="24"/>
      <c r="D482" s="21"/>
    </row>
    <row r="483">
      <c r="A483" s="25"/>
      <c r="B483" s="27"/>
      <c r="C483" s="24"/>
      <c r="D483" s="21"/>
    </row>
    <row r="484">
      <c r="A484" s="25"/>
      <c r="B484" s="27"/>
      <c r="C484" s="24"/>
      <c r="D484" s="21"/>
    </row>
    <row r="485">
      <c r="A485" s="25"/>
      <c r="B485" s="27"/>
      <c r="C485" s="24"/>
      <c r="D485" s="21"/>
    </row>
    <row r="486">
      <c r="A486" s="25"/>
      <c r="B486" s="27"/>
      <c r="C486" s="24"/>
      <c r="D486" s="21"/>
    </row>
    <row r="487">
      <c r="A487" s="25"/>
      <c r="B487" s="27"/>
      <c r="C487" s="24"/>
      <c r="D487" s="21"/>
    </row>
    <row r="488">
      <c r="A488" s="25"/>
      <c r="B488" s="27"/>
      <c r="C488" s="24"/>
      <c r="D488" s="21"/>
    </row>
    <row r="489">
      <c r="A489" s="25"/>
      <c r="B489" s="27"/>
      <c r="C489" s="24"/>
      <c r="D489" s="21"/>
    </row>
    <row r="490">
      <c r="A490" s="25"/>
      <c r="B490" s="27"/>
      <c r="C490" s="24"/>
      <c r="D490" s="21"/>
    </row>
    <row r="491">
      <c r="A491" s="25"/>
      <c r="B491" s="27"/>
      <c r="C491" s="24"/>
      <c r="D491" s="21"/>
    </row>
    <row r="492">
      <c r="A492" s="25"/>
      <c r="B492" s="27"/>
      <c r="C492" s="24"/>
      <c r="D492" s="21"/>
    </row>
    <row r="493">
      <c r="A493" s="25"/>
      <c r="B493" s="27"/>
      <c r="C493" s="24"/>
      <c r="D493" s="21"/>
    </row>
    <row r="494">
      <c r="A494" s="25"/>
      <c r="B494" s="27"/>
      <c r="C494" s="24"/>
      <c r="D494" s="21"/>
    </row>
    <row r="495">
      <c r="A495" s="25"/>
      <c r="B495" s="27"/>
      <c r="C495" s="24"/>
      <c r="D495" s="21"/>
    </row>
    <row r="496">
      <c r="A496" s="25"/>
      <c r="B496" s="27"/>
      <c r="C496" s="24"/>
      <c r="D496" s="21"/>
    </row>
    <row r="497">
      <c r="A497" s="25"/>
      <c r="B497" s="27"/>
      <c r="C497" s="24"/>
      <c r="D497" s="21"/>
    </row>
    <row r="498">
      <c r="A498" s="25"/>
      <c r="B498" s="27"/>
      <c r="C498" s="24"/>
      <c r="D498" s="21"/>
    </row>
    <row r="499">
      <c r="A499" s="25"/>
      <c r="B499" s="27"/>
      <c r="C499" s="24"/>
      <c r="D499" s="21"/>
    </row>
    <row r="500">
      <c r="A500" s="25"/>
      <c r="B500" s="27"/>
      <c r="C500" s="24"/>
      <c r="D500" s="21"/>
    </row>
    <row r="501">
      <c r="A501" s="25"/>
      <c r="B501" s="27"/>
      <c r="C501" s="24"/>
      <c r="D501" s="21"/>
    </row>
    <row r="502">
      <c r="A502" s="25"/>
      <c r="B502" s="27"/>
      <c r="C502" s="24"/>
      <c r="D502" s="21"/>
    </row>
    <row r="503">
      <c r="A503" s="25"/>
      <c r="B503" s="27"/>
      <c r="C503" s="24"/>
      <c r="D503" s="21"/>
    </row>
    <row r="504">
      <c r="A504" s="25"/>
      <c r="B504" s="27"/>
      <c r="C504" s="24"/>
      <c r="D504" s="21"/>
    </row>
    <row r="505">
      <c r="A505" s="25"/>
      <c r="B505" s="27"/>
      <c r="C505" s="24"/>
      <c r="D505" s="21"/>
    </row>
    <row r="506">
      <c r="A506" s="25"/>
      <c r="B506" s="27"/>
      <c r="C506" s="24"/>
      <c r="D506" s="21"/>
    </row>
    <row r="507">
      <c r="A507" s="25"/>
      <c r="B507" s="27"/>
      <c r="C507" s="24"/>
      <c r="D507" s="21"/>
    </row>
    <row r="508">
      <c r="A508" s="25"/>
      <c r="B508" s="27"/>
      <c r="C508" s="24"/>
      <c r="D508" s="21"/>
    </row>
    <row r="509">
      <c r="A509" s="25"/>
      <c r="B509" s="27"/>
      <c r="C509" s="24"/>
      <c r="D509" s="21"/>
    </row>
    <row r="510">
      <c r="A510" s="25"/>
      <c r="B510" s="27"/>
      <c r="C510" s="24"/>
      <c r="D510" s="21"/>
    </row>
    <row r="511">
      <c r="A511" s="25"/>
      <c r="B511" s="27"/>
      <c r="C511" s="24"/>
      <c r="D511" s="21"/>
    </row>
    <row r="512">
      <c r="A512" s="25"/>
      <c r="B512" s="27"/>
      <c r="C512" s="24"/>
      <c r="D512" s="21"/>
    </row>
    <row r="513">
      <c r="A513" s="25"/>
      <c r="B513" s="27"/>
      <c r="C513" s="24"/>
      <c r="D513" s="21"/>
    </row>
    <row r="514">
      <c r="A514" s="25"/>
      <c r="B514" s="27"/>
      <c r="C514" s="24"/>
      <c r="D514" s="21"/>
    </row>
    <row r="515">
      <c r="A515" s="25"/>
      <c r="B515" s="27"/>
      <c r="C515" s="24"/>
      <c r="D515" s="21"/>
    </row>
    <row r="516">
      <c r="A516" s="25"/>
      <c r="B516" s="27"/>
      <c r="C516" s="24"/>
      <c r="D516" s="21"/>
    </row>
    <row r="517">
      <c r="A517" s="25"/>
      <c r="B517" s="27"/>
      <c r="C517" s="24"/>
      <c r="D517" s="21"/>
    </row>
    <row r="518">
      <c r="A518" s="25"/>
      <c r="B518" s="27"/>
      <c r="C518" s="24"/>
      <c r="D518" s="21"/>
    </row>
    <row r="519">
      <c r="A519" s="25"/>
      <c r="B519" s="27"/>
      <c r="C519" s="24"/>
      <c r="D519" s="21"/>
    </row>
    <row r="520">
      <c r="A520" s="25"/>
      <c r="B520" s="27"/>
      <c r="C520" s="24"/>
      <c r="D520" s="21"/>
    </row>
    <row r="521">
      <c r="A521" s="25"/>
      <c r="B521" s="27"/>
      <c r="C521" s="24"/>
      <c r="D521" s="21"/>
    </row>
    <row r="522">
      <c r="A522" s="25"/>
      <c r="B522" s="27"/>
      <c r="C522" s="24"/>
      <c r="D522" s="21"/>
    </row>
    <row r="523">
      <c r="A523" s="25"/>
      <c r="B523" s="27"/>
      <c r="C523" s="24"/>
      <c r="D523" s="21"/>
    </row>
    <row r="524">
      <c r="A524" s="25"/>
      <c r="B524" s="27"/>
      <c r="C524" s="24"/>
      <c r="D524" s="21"/>
    </row>
    <row r="525">
      <c r="A525" s="25"/>
      <c r="B525" s="27"/>
      <c r="C525" s="24"/>
      <c r="D525" s="21"/>
    </row>
    <row r="526">
      <c r="A526" s="25"/>
      <c r="B526" s="27"/>
      <c r="C526" s="24"/>
      <c r="D526" s="21"/>
    </row>
    <row r="527">
      <c r="A527" s="25"/>
      <c r="B527" s="27"/>
      <c r="C527" s="24"/>
      <c r="D527" s="21"/>
    </row>
    <row r="528">
      <c r="A528" s="25"/>
      <c r="B528" s="27"/>
      <c r="C528" s="24"/>
      <c r="D528" s="21"/>
    </row>
    <row r="529">
      <c r="A529" s="25"/>
      <c r="B529" s="27"/>
      <c r="C529" s="24"/>
      <c r="D529" s="21"/>
    </row>
    <row r="530">
      <c r="A530" s="25"/>
      <c r="B530" s="27"/>
      <c r="C530" s="24"/>
      <c r="D530" s="21"/>
    </row>
    <row r="531">
      <c r="A531" s="25"/>
      <c r="B531" s="27"/>
      <c r="C531" s="24"/>
      <c r="D531" s="21"/>
    </row>
    <row r="532">
      <c r="A532" s="25"/>
      <c r="B532" s="27"/>
      <c r="C532" s="24"/>
      <c r="D532" s="21"/>
    </row>
    <row r="533">
      <c r="A533" s="25"/>
      <c r="B533" s="27"/>
      <c r="C533" s="24"/>
      <c r="D533" s="21"/>
    </row>
    <row r="534">
      <c r="A534" s="25"/>
      <c r="B534" s="27"/>
      <c r="C534" s="24"/>
      <c r="D534" s="21"/>
    </row>
    <row r="535">
      <c r="A535" s="25"/>
      <c r="B535" s="27"/>
      <c r="C535" s="24"/>
      <c r="D535" s="21"/>
    </row>
    <row r="536">
      <c r="A536" s="25"/>
      <c r="B536" s="27"/>
      <c r="C536" s="24"/>
      <c r="D536" s="21"/>
    </row>
    <row r="537">
      <c r="A537" s="25"/>
      <c r="B537" s="27"/>
      <c r="C537" s="24"/>
      <c r="D537" s="21"/>
    </row>
    <row r="538">
      <c r="A538" s="25"/>
      <c r="B538" s="27"/>
      <c r="C538" s="24"/>
      <c r="D538" s="21"/>
    </row>
    <row r="539">
      <c r="A539" s="25"/>
      <c r="B539" s="27"/>
      <c r="C539" s="24"/>
      <c r="D539" s="21"/>
    </row>
    <row r="540">
      <c r="A540" s="25"/>
      <c r="B540" s="27"/>
      <c r="C540" s="24"/>
      <c r="D540" s="21"/>
    </row>
    <row r="541">
      <c r="A541" s="25"/>
      <c r="B541" s="27"/>
      <c r="C541" s="24"/>
      <c r="D541" s="21"/>
    </row>
    <row r="542">
      <c r="A542" s="25"/>
      <c r="B542" s="27"/>
      <c r="C542" s="24"/>
      <c r="D542" s="21"/>
    </row>
    <row r="543">
      <c r="A543" s="25"/>
      <c r="B543" s="27"/>
      <c r="C543" s="24"/>
      <c r="D543" s="21"/>
    </row>
    <row r="544">
      <c r="A544" s="25"/>
      <c r="B544" s="27"/>
      <c r="C544" s="24"/>
      <c r="D544" s="21"/>
    </row>
    <row r="545">
      <c r="A545" s="25"/>
      <c r="B545" s="27"/>
      <c r="C545" s="24"/>
      <c r="D545" s="21"/>
    </row>
    <row r="546">
      <c r="A546" s="25"/>
      <c r="B546" s="27"/>
      <c r="C546" s="24"/>
      <c r="D546" s="21"/>
    </row>
    <row r="547">
      <c r="A547" s="25"/>
      <c r="B547" s="27"/>
      <c r="C547" s="24"/>
      <c r="D547" s="21"/>
    </row>
    <row r="548">
      <c r="A548" s="25"/>
      <c r="B548" s="27"/>
      <c r="C548" s="24"/>
      <c r="D548" s="21"/>
    </row>
    <row r="549">
      <c r="A549" s="25"/>
      <c r="B549" s="27"/>
      <c r="C549" s="24"/>
      <c r="D549" s="21"/>
    </row>
    <row r="550">
      <c r="A550" s="25"/>
      <c r="B550" s="27"/>
      <c r="C550" s="24"/>
      <c r="D550" s="21"/>
    </row>
    <row r="551">
      <c r="A551" s="25"/>
      <c r="B551" s="27"/>
      <c r="C551" s="24"/>
      <c r="D551" s="21"/>
    </row>
    <row r="552">
      <c r="A552" s="25"/>
      <c r="B552" s="27"/>
      <c r="C552" s="24"/>
      <c r="D552" s="21"/>
    </row>
    <row r="553">
      <c r="A553" s="25"/>
      <c r="B553" s="27"/>
      <c r="C553" s="24"/>
      <c r="D553" s="21"/>
    </row>
    <row r="554">
      <c r="A554" s="25"/>
      <c r="B554" s="27"/>
      <c r="C554" s="24"/>
      <c r="D554" s="21"/>
    </row>
    <row r="555">
      <c r="A555" s="25"/>
      <c r="B555" s="27"/>
      <c r="C555" s="24"/>
      <c r="D555" s="21"/>
    </row>
    <row r="556">
      <c r="A556" s="25"/>
      <c r="B556" s="27"/>
      <c r="C556" s="24"/>
      <c r="D556" s="21"/>
    </row>
    <row r="557">
      <c r="A557" s="25"/>
      <c r="B557" s="27"/>
      <c r="C557" s="24"/>
      <c r="D557" s="21"/>
    </row>
    <row r="558">
      <c r="A558" s="25"/>
      <c r="B558" s="27"/>
      <c r="C558" s="24"/>
      <c r="D558" s="21"/>
    </row>
    <row r="559">
      <c r="A559" s="25"/>
      <c r="B559" s="27"/>
      <c r="C559" s="24"/>
      <c r="D559" s="21"/>
    </row>
    <row r="560">
      <c r="A560" s="25"/>
      <c r="B560" s="27"/>
      <c r="C560" s="24"/>
      <c r="D560" s="21"/>
    </row>
    <row r="561">
      <c r="A561" s="25"/>
      <c r="B561" s="27"/>
      <c r="C561" s="24"/>
      <c r="D561" s="21"/>
    </row>
    <row r="562">
      <c r="A562" s="25"/>
      <c r="B562" s="27"/>
      <c r="C562" s="24"/>
      <c r="D562" s="21"/>
    </row>
    <row r="563">
      <c r="A563" s="25"/>
      <c r="B563" s="27"/>
      <c r="C563" s="24"/>
      <c r="D563" s="21"/>
    </row>
    <row r="564">
      <c r="A564" s="25"/>
      <c r="B564" s="27"/>
      <c r="C564" s="24"/>
      <c r="D564" s="21"/>
    </row>
    <row r="565">
      <c r="A565" s="25"/>
      <c r="B565" s="27"/>
      <c r="C565" s="24"/>
      <c r="D565" s="21"/>
    </row>
    <row r="566">
      <c r="A566" s="25"/>
      <c r="B566" s="27"/>
      <c r="C566" s="24"/>
      <c r="D566" s="21"/>
    </row>
    <row r="567">
      <c r="A567" s="25"/>
      <c r="B567" s="27"/>
      <c r="C567" s="24"/>
      <c r="D567" s="21"/>
    </row>
    <row r="568">
      <c r="A568" s="25"/>
      <c r="B568" s="27"/>
      <c r="C568" s="24"/>
      <c r="D568" s="21"/>
    </row>
    <row r="569">
      <c r="A569" s="25"/>
      <c r="B569" s="27"/>
      <c r="C569" s="24"/>
      <c r="D569" s="21"/>
    </row>
    <row r="570">
      <c r="A570" s="25"/>
      <c r="B570" s="27"/>
      <c r="C570" s="24"/>
      <c r="D570" s="21"/>
    </row>
    <row r="571">
      <c r="A571" s="25"/>
      <c r="B571" s="27"/>
      <c r="C571" s="24"/>
      <c r="D571" s="21"/>
    </row>
    <row r="572">
      <c r="A572" s="25"/>
      <c r="B572" s="27"/>
      <c r="C572" s="24"/>
      <c r="D572" s="21"/>
    </row>
    <row r="573">
      <c r="A573" s="25"/>
      <c r="B573" s="27"/>
      <c r="C573" s="24"/>
      <c r="D573" s="21"/>
    </row>
    <row r="574">
      <c r="A574" s="25"/>
      <c r="B574" s="27"/>
      <c r="C574" s="24"/>
      <c r="D574" s="21"/>
    </row>
    <row r="575">
      <c r="A575" s="25"/>
      <c r="B575" s="27"/>
      <c r="C575" s="24"/>
      <c r="D575" s="21"/>
    </row>
    <row r="576">
      <c r="A576" s="25"/>
      <c r="B576" s="27"/>
      <c r="C576" s="24"/>
      <c r="D576" s="21"/>
    </row>
    <row r="577">
      <c r="A577" s="25"/>
      <c r="B577" s="27"/>
      <c r="C577" s="24"/>
      <c r="D577" s="21"/>
    </row>
    <row r="578">
      <c r="A578" s="25"/>
      <c r="B578" s="27"/>
      <c r="C578" s="24"/>
      <c r="D578" s="21"/>
    </row>
    <row r="579">
      <c r="A579" s="25"/>
      <c r="B579" s="27"/>
      <c r="C579" s="24"/>
      <c r="D579" s="21"/>
    </row>
    <row r="580">
      <c r="A580" s="25"/>
      <c r="B580" s="27"/>
      <c r="C580" s="24"/>
      <c r="D580" s="21"/>
    </row>
    <row r="581">
      <c r="A581" s="25"/>
      <c r="B581" s="27"/>
      <c r="C581" s="24"/>
      <c r="D581" s="21"/>
    </row>
    <row r="582">
      <c r="A582" s="25"/>
      <c r="B582" s="27"/>
      <c r="C582" s="24"/>
      <c r="D582" s="21"/>
    </row>
    <row r="583">
      <c r="A583" s="25"/>
      <c r="B583" s="27"/>
      <c r="C583" s="24"/>
      <c r="D583" s="21"/>
    </row>
    <row r="584">
      <c r="A584" s="25"/>
      <c r="B584" s="27"/>
      <c r="C584" s="24"/>
      <c r="D584" s="21"/>
    </row>
    <row r="585">
      <c r="A585" s="25"/>
      <c r="B585" s="27"/>
      <c r="C585" s="24"/>
      <c r="D585" s="21"/>
    </row>
    <row r="586">
      <c r="A586" s="25"/>
      <c r="B586" s="27"/>
      <c r="C586" s="24"/>
      <c r="D586" s="21"/>
    </row>
    <row r="587">
      <c r="A587" s="25"/>
      <c r="B587" s="27"/>
      <c r="C587" s="24"/>
      <c r="D587" s="21"/>
    </row>
    <row r="588">
      <c r="A588" s="25"/>
      <c r="B588" s="27"/>
      <c r="C588" s="24"/>
      <c r="D588" s="21"/>
    </row>
    <row r="589">
      <c r="A589" s="25"/>
      <c r="B589" s="27"/>
      <c r="C589" s="24"/>
      <c r="D589" s="21"/>
    </row>
    <row r="590">
      <c r="A590" s="25"/>
      <c r="B590" s="27"/>
      <c r="C590" s="24"/>
      <c r="D590" s="21"/>
    </row>
    <row r="591">
      <c r="A591" s="25"/>
      <c r="B591" s="27"/>
      <c r="C591" s="24"/>
      <c r="D591" s="21"/>
    </row>
    <row r="592">
      <c r="A592" s="25"/>
      <c r="B592" s="27"/>
      <c r="C592" s="24"/>
      <c r="D592" s="21"/>
    </row>
    <row r="593">
      <c r="A593" s="25"/>
      <c r="B593" s="27"/>
      <c r="C593" s="24"/>
      <c r="D593" s="21"/>
    </row>
    <row r="594">
      <c r="A594" s="25"/>
      <c r="B594" s="27"/>
      <c r="C594" s="24"/>
      <c r="D594" s="21"/>
    </row>
    <row r="595">
      <c r="A595" s="25"/>
      <c r="B595" s="27"/>
      <c r="C595" s="24"/>
      <c r="D595" s="21"/>
    </row>
    <row r="596">
      <c r="A596" s="25"/>
      <c r="B596" s="27"/>
      <c r="C596" s="24"/>
      <c r="D596" s="21"/>
    </row>
    <row r="597">
      <c r="A597" s="25"/>
      <c r="B597" s="27"/>
      <c r="C597" s="24"/>
      <c r="D597" s="21"/>
    </row>
    <row r="598">
      <c r="A598" s="25"/>
      <c r="B598" s="27"/>
      <c r="C598" s="24"/>
      <c r="D598" s="21"/>
    </row>
    <row r="599">
      <c r="A599" s="25"/>
      <c r="B599" s="27"/>
      <c r="C599" s="24"/>
      <c r="D599" s="21"/>
    </row>
    <row r="600">
      <c r="A600" s="25"/>
      <c r="B600" s="27"/>
      <c r="C600" s="24"/>
      <c r="D600" s="21"/>
    </row>
    <row r="601">
      <c r="A601" s="25"/>
      <c r="B601" s="27"/>
      <c r="C601" s="24"/>
      <c r="D601" s="21"/>
    </row>
    <row r="602">
      <c r="A602" s="25"/>
      <c r="B602" s="27"/>
      <c r="C602" s="24"/>
      <c r="D602" s="21"/>
    </row>
    <row r="603">
      <c r="A603" s="25"/>
      <c r="B603" s="27"/>
      <c r="C603" s="24"/>
      <c r="D603" s="21"/>
    </row>
    <row r="604">
      <c r="A604" s="25"/>
      <c r="B604" s="27"/>
      <c r="C604" s="24"/>
      <c r="D604" s="21"/>
    </row>
    <row r="605">
      <c r="A605" s="25"/>
      <c r="B605" s="27"/>
      <c r="C605" s="24"/>
      <c r="D605" s="21"/>
    </row>
    <row r="606">
      <c r="A606" s="25"/>
      <c r="B606" s="27"/>
      <c r="C606" s="24"/>
      <c r="D606" s="21"/>
    </row>
    <row r="607">
      <c r="A607" s="25"/>
      <c r="B607" s="27"/>
      <c r="C607" s="24"/>
      <c r="D607" s="21"/>
    </row>
    <row r="608">
      <c r="A608" s="25"/>
      <c r="B608" s="27"/>
      <c r="C608" s="24"/>
      <c r="D608" s="21"/>
    </row>
    <row r="609">
      <c r="A609" s="25"/>
      <c r="B609" s="27"/>
      <c r="C609" s="24"/>
      <c r="D609" s="21"/>
    </row>
    <row r="610">
      <c r="A610" s="25"/>
      <c r="B610" s="27"/>
      <c r="C610" s="24"/>
      <c r="D610" s="21"/>
    </row>
    <row r="611">
      <c r="A611" s="25"/>
      <c r="B611" s="27"/>
      <c r="C611" s="24"/>
      <c r="D611" s="21"/>
    </row>
    <row r="612">
      <c r="A612" s="25"/>
      <c r="B612" s="27"/>
      <c r="C612" s="24"/>
      <c r="D612" s="21"/>
    </row>
    <row r="613">
      <c r="A613" s="25"/>
      <c r="B613" s="27"/>
      <c r="C613" s="24"/>
      <c r="D613" s="21"/>
    </row>
    <row r="614">
      <c r="A614" s="25"/>
      <c r="B614" s="27"/>
      <c r="C614" s="24"/>
      <c r="D614" s="21"/>
    </row>
    <row r="615">
      <c r="A615" s="25"/>
      <c r="B615" s="27"/>
      <c r="C615" s="24"/>
      <c r="D615" s="21"/>
    </row>
    <row r="616">
      <c r="A616" s="25"/>
      <c r="B616" s="27"/>
      <c r="C616" s="24"/>
      <c r="D616" s="21"/>
    </row>
    <row r="617">
      <c r="A617" s="25"/>
      <c r="B617" s="27"/>
      <c r="C617" s="24"/>
      <c r="D617" s="21"/>
    </row>
    <row r="618">
      <c r="A618" s="25"/>
      <c r="B618" s="27"/>
      <c r="C618" s="24"/>
      <c r="D618" s="21"/>
    </row>
    <row r="619">
      <c r="A619" s="25"/>
      <c r="B619" s="27"/>
      <c r="C619" s="24"/>
      <c r="D619" s="21"/>
    </row>
    <row r="620">
      <c r="A620" s="25"/>
      <c r="B620" s="27"/>
      <c r="C620" s="24"/>
      <c r="D620" s="21"/>
    </row>
    <row r="621">
      <c r="A621" s="25"/>
      <c r="B621" s="27"/>
      <c r="C621" s="24"/>
      <c r="D621" s="21"/>
    </row>
    <row r="622">
      <c r="A622" s="25"/>
      <c r="B622" s="27"/>
      <c r="C622" s="24"/>
      <c r="D622" s="21"/>
    </row>
    <row r="623">
      <c r="A623" s="25"/>
      <c r="B623" s="27"/>
      <c r="C623" s="24"/>
      <c r="D623" s="21"/>
    </row>
    <row r="624">
      <c r="A624" s="25"/>
      <c r="B624" s="27"/>
      <c r="C624" s="24"/>
      <c r="D624" s="21"/>
    </row>
    <row r="625">
      <c r="A625" s="25"/>
      <c r="B625" s="27"/>
      <c r="C625" s="24"/>
      <c r="D625" s="21"/>
    </row>
    <row r="626">
      <c r="A626" s="25"/>
      <c r="B626" s="27"/>
      <c r="C626" s="24"/>
      <c r="D626" s="21"/>
    </row>
    <row r="627">
      <c r="A627" s="25"/>
      <c r="B627" s="27"/>
      <c r="C627" s="24"/>
      <c r="D627" s="21"/>
    </row>
    <row r="628">
      <c r="A628" s="25"/>
      <c r="B628" s="27"/>
      <c r="C628" s="24"/>
      <c r="D628" s="21"/>
    </row>
    <row r="629">
      <c r="A629" s="25"/>
      <c r="B629" s="27"/>
      <c r="C629" s="24"/>
      <c r="D629" s="21"/>
    </row>
    <row r="630">
      <c r="A630" s="25"/>
      <c r="B630" s="27"/>
      <c r="C630" s="24"/>
      <c r="D630" s="21"/>
    </row>
    <row r="631">
      <c r="A631" s="25"/>
      <c r="B631" s="27"/>
      <c r="C631" s="24"/>
      <c r="D631" s="21"/>
    </row>
    <row r="632">
      <c r="A632" s="25"/>
      <c r="B632" s="27"/>
      <c r="C632" s="24"/>
      <c r="D632" s="21"/>
    </row>
    <row r="633">
      <c r="A633" s="25"/>
      <c r="B633" s="27"/>
      <c r="C633" s="24"/>
      <c r="D633" s="21"/>
    </row>
    <row r="634">
      <c r="A634" s="25"/>
      <c r="B634" s="27"/>
      <c r="C634" s="24"/>
      <c r="D634" s="21"/>
    </row>
    <row r="635">
      <c r="A635" s="25"/>
      <c r="B635" s="27"/>
      <c r="C635" s="24"/>
      <c r="D635" s="21"/>
    </row>
    <row r="636">
      <c r="A636" s="25"/>
      <c r="B636" s="27"/>
      <c r="C636" s="24"/>
      <c r="D636" s="21"/>
    </row>
    <row r="637">
      <c r="A637" s="25"/>
      <c r="B637" s="27"/>
      <c r="C637" s="24"/>
      <c r="D637" s="21"/>
    </row>
    <row r="638">
      <c r="A638" s="25"/>
      <c r="B638" s="27"/>
      <c r="C638" s="24"/>
      <c r="D638" s="21"/>
    </row>
    <row r="639">
      <c r="A639" s="25"/>
      <c r="B639" s="27"/>
      <c r="C639" s="24"/>
      <c r="D639" s="21"/>
    </row>
    <row r="640">
      <c r="A640" s="25"/>
      <c r="B640" s="27"/>
      <c r="C640" s="24"/>
      <c r="D640" s="21"/>
    </row>
    <row r="641">
      <c r="A641" s="25"/>
      <c r="B641" s="27"/>
      <c r="C641" s="24"/>
      <c r="D641" s="21"/>
    </row>
    <row r="642">
      <c r="A642" s="25"/>
      <c r="B642" s="27"/>
      <c r="C642" s="24"/>
      <c r="D642" s="21"/>
    </row>
    <row r="643">
      <c r="A643" s="25"/>
      <c r="B643" s="27"/>
      <c r="C643" s="24"/>
      <c r="D643" s="21"/>
    </row>
    <row r="644">
      <c r="A644" s="25"/>
      <c r="B644" s="27"/>
      <c r="C644" s="24"/>
      <c r="D644" s="21"/>
    </row>
    <row r="645">
      <c r="A645" s="25"/>
      <c r="B645" s="27"/>
      <c r="C645" s="24"/>
      <c r="D645" s="21"/>
    </row>
    <row r="646">
      <c r="A646" s="25"/>
      <c r="B646" s="27"/>
      <c r="C646" s="24"/>
      <c r="D646" s="21"/>
    </row>
    <row r="647">
      <c r="A647" s="25"/>
      <c r="B647" s="27"/>
      <c r="C647" s="24"/>
      <c r="D647" s="21"/>
    </row>
    <row r="648">
      <c r="A648" s="25"/>
      <c r="B648" s="27"/>
      <c r="C648" s="24"/>
      <c r="D648" s="21"/>
    </row>
    <row r="649">
      <c r="A649" s="25"/>
      <c r="B649" s="27"/>
      <c r="C649" s="24"/>
      <c r="D649" s="21"/>
    </row>
    <row r="650">
      <c r="A650" s="25"/>
      <c r="B650" s="27"/>
      <c r="C650" s="24"/>
      <c r="D650" s="21"/>
    </row>
    <row r="651">
      <c r="A651" s="25"/>
      <c r="B651" s="27"/>
      <c r="C651" s="24"/>
      <c r="D651" s="21"/>
    </row>
    <row r="652">
      <c r="A652" s="25"/>
      <c r="B652" s="27"/>
      <c r="C652" s="24"/>
      <c r="D652" s="21"/>
    </row>
    <row r="653">
      <c r="A653" s="25"/>
      <c r="B653" s="27"/>
      <c r="C653" s="24"/>
      <c r="D653" s="21"/>
    </row>
    <row r="654">
      <c r="A654" s="25"/>
      <c r="B654" s="27"/>
      <c r="C654" s="24"/>
      <c r="D654" s="21"/>
    </row>
    <row r="655">
      <c r="A655" s="25"/>
      <c r="B655" s="27"/>
      <c r="C655" s="24"/>
      <c r="D655" s="21"/>
    </row>
    <row r="656">
      <c r="A656" s="25"/>
      <c r="B656" s="27"/>
      <c r="C656" s="24"/>
      <c r="D656" s="21"/>
    </row>
    <row r="657">
      <c r="A657" s="25"/>
      <c r="B657" s="27"/>
      <c r="C657" s="24"/>
      <c r="D657" s="21"/>
    </row>
    <row r="658">
      <c r="A658" s="25"/>
      <c r="B658" s="27"/>
      <c r="C658" s="24"/>
      <c r="D658" s="21"/>
    </row>
    <row r="659">
      <c r="A659" s="25"/>
      <c r="B659" s="27"/>
      <c r="C659" s="24"/>
      <c r="D659" s="21"/>
    </row>
    <row r="660">
      <c r="A660" s="25"/>
      <c r="B660" s="27"/>
      <c r="C660" s="24"/>
      <c r="D660" s="21"/>
    </row>
    <row r="661">
      <c r="A661" s="25"/>
      <c r="B661" s="27"/>
      <c r="C661" s="24"/>
      <c r="D661" s="21"/>
    </row>
    <row r="662">
      <c r="A662" s="25"/>
      <c r="B662" s="27"/>
      <c r="C662" s="24"/>
      <c r="D662" s="21"/>
    </row>
    <row r="663">
      <c r="A663" s="25"/>
      <c r="B663" s="27"/>
      <c r="C663" s="24"/>
      <c r="D663" s="21"/>
    </row>
    <row r="664">
      <c r="A664" s="25"/>
      <c r="B664" s="27"/>
      <c r="C664" s="24"/>
      <c r="D664" s="21"/>
    </row>
    <row r="665">
      <c r="A665" s="25"/>
      <c r="B665" s="27"/>
      <c r="C665" s="24"/>
      <c r="D665" s="21"/>
    </row>
    <row r="666">
      <c r="A666" s="25"/>
      <c r="B666" s="27"/>
      <c r="C666" s="24"/>
      <c r="D666" s="21"/>
    </row>
    <row r="667">
      <c r="A667" s="25"/>
      <c r="B667" s="27"/>
      <c r="C667" s="24"/>
      <c r="D667" s="21"/>
    </row>
    <row r="668">
      <c r="A668" s="25"/>
      <c r="B668" s="27"/>
      <c r="C668" s="24"/>
      <c r="D668" s="21"/>
    </row>
    <row r="669">
      <c r="A669" s="25"/>
      <c r="B669" s="27"/>
      <c r="C669" s="24"/>
      <c r="D669" s="21"/>
    </row>
    <row r="670">
      <c r="A670" s="25"/>
      <c r="B670" s="27"/>
      <c r="C670" s="24"/>
      <c r="D670" s="21"/>
    </row>
    <row r="671">
      <c r="A671" s="25"/>
      <c r="B671" s="27"/>
      <c r="C671" s="24"/>
      <c r="D671" s="21"/>
    </row>
    <row r="672">
      <c r="A672" s="25"/>
      <c r="B672" s="27"/>
      <c r="C672" s="24"/>
      <c r="D672" s="21"/>
    </row>
    <row r="673">
      <c r="A673" s="25"/>
      <c r="B673" s="27"/>
      <c r="C673" s="24"/>
      <c r="D673" s="21"/>
    </row>
    <row r="674">
      <c r="A674" s="25"/>
      <c r="B674" s="27"/>
      <c r="C674" s="24"/>
      <c r="D674" s="21"/>
    </row>
    <row r="675">
      <c r="A675" s="25"/>
      <c r="B675" s="27"/>
      <c r="C675" s="24"/>
      <c r="D675" s="21"/>
    </row>
    <row r="676">
      <c r="A676" s="25"/>
      <c r="B676" s="27"/>
      <c r="C676" s="24"/>
      <c r="D676" s="21"/>
    </row>
    <row r="677">
      <c r="A677" s="25"/>
      <c r="B677" s="27"/>
      <c r="C677" s="24"/>
      <c r="D677" s="21"/>
    </row>
    <row r="678">
      <c r="A678" s="25"/>
      <c r="B678" s="27"/>
      <c r="C678" s="24"/>
      <c r="D678" s="21"/>
    </row>
    <row r="679">
      <c r="A679" s="25"/>
      <c r="B679" s="27"/>
      <c r="C679" s="24"/>
      <c r="D679" s="21"/>
    </row>
    <row r="680">
      <c r="A680" s="25"/>
      <c r="B680" s="27"/>
      <c r="C680" s="24"/>
      <c r="D680" s="21"/>
    </row>
    <row r="681">
      <c r="A681" s="25"/>
      <c r="B681" s="27"/>
      <c r="C681" s="24"/>
      <c r="D681" s="21"/>
    </row>
    <row r="682">
      <c r="A682" s="25"/>
      <c r="B682" s="27"/>
      <c r="C682" s="24"/>
      <c r="D682" s="21"/>
    </row>
    <row r="683">
      <c r="A683" s="25"/>
      <c r="B683" s="27"/>
      <c r="C683" s="24"/>
      <c r="D683" s="21"/>
    </row>
    <row r="684">
      <c r="A684" s="25"/>
      <c r="B684" s="27"/>
      <c r="C684" s="24"/>
      <c r="D684" s="21"/>
    </row>
    <row r="685">
      <c r="A685" s="25"/>
      <c r="B685" s="27"/>
      <c r="C685" s="24"/>
      <c r="D685" s="21"/>
    </row>
    <row r="686">
      <c r="A686" s="25"/>
      <c r="B686" s="27"/>
      <c r="C686" s="24"/>
      <c r="D686" s="21"/>
    </row>
    <row r="687">
      <c r="A687" s="25"/>
      <c r="B687" s="27"/>
      <c r="C687" s="24"/>
      <c r="D687" s="21"/>
    </row>
    <row r="688">
      <c r="A688" s="25"/>
      <c r="B688" s="27"/>
      <c r="C688" s="24"/>
      <c r="D688" s="21"/>
    </row>
    <row r="689">
      <c r="A689" s="25"/>
      <c r="B689" s="27"/>
      <c r="C689" s="24"/>
      <c r="D689" s="21"/>
    </row>
    <row r="690">
      <c r="A690" s="25"/>
      <c r="B690" s="27"/>
      <c r="C690" s="24"/>
      <c r="D690" s="21"/>
    </row>
    <row r="691">
      <c r="A691" s="25"/>
      <c r="B691" s="27"/>
      <c r="C691" s="24"/>
      <c r="D691" s="21"/>
    </row>
    <row r="692">
      <c r="A692" s="25"/>
      <c r="B692" s="27"/>
      <c r="C692" s="24"/>
      <c r="D692" s="21"/>
    </row>
    <row r="693">
      <c r="A693" s="25"/>
      <c r="B693" s="27"/>
      <c r="C693" s="24"/>
      <c r="D693" s="21"/>
    </row>
    <row r="694">
      <c r="A694" s="25"/>
      <c r="B694" s="27"/>
      <c r="C694" s="24"/>
      <c r="D694" s="21"/>
    </row>
    <row r="695">
      <c r="A695" s="25"/>
      <c r="B695" s="27"/>
      <c r="C695" s="24"/>
      <c r="D695" s="21"/>
    </row>
    <row r="696">
      <c r="A696" s="25"/>
      <c r="B696" s="27"/>
      <c r="C696" s="24"/>
      <c r="D696" s="21"/>
    </row>
    <row r="697">
      <c r="A697" s="25"/>
      <c r="B697" s="27"/>
      <c r="C697" s="24"/>
      <c r="D697" s="21"/>
    </row>
    <row r="698">
      <c r="A698" s="25"/>
      <c r="B698" s="27"/>
      <c r="C698" s="24"/>
      <c r="D698" s="21"/>
    </row>
    <row r="699">
      <c r="A699" s="25"/>
      <c r="B699" s="27"/>
      <c r="C699" s="24"/>
      <c r="D699" s="21"/>
    </row>
    <row r="700">
      <c r="A700" s="25"/>
      <c r="B700" s="27"/>
      <c r="C700" s="24"/>
      <c r="D700" s="21"/>
    </row>
    <row r="701">
      <c r="A701" s="25"/>
      <c r="B701" s="27"/>
      <c r="C701" s="24"/>
      <c r="D701" s="21"/>
    </row>
    <row r="702">
      <c r="A702" s="25"/>
      <c r="B702" s="27"/>
      <c r="C702" s="24"/>
      <c r="D702" s="21"/>
    </row>
    <row r="703">
      <c r="A703" s="25"/>
      <c r="B703" s="27"/>
      <c r="C703" s="24"/>
      <c r="D703" s="21"/>
    </row>
    <row r="704">
      <c r="A704" s="25"/>
      <c r="B704" s="27"/>
      <c r="C704" s="24"/>
      <c r="D704" s="21"/>
    </row>
    <row r="705">
      <c r="A705" s="25"/>
      <c r="B705" s="27"/>
      <c r="C705" s="24"/>
      <c r="D705" s="21"/>
    </row>
    <row r="706">
      <c r="A706" s="25"/>
      <c r="B706" s="27"/>
      <c r="C706" s="24"/>
      <c r="D706" s="21"/>
    </row>
    <row r="707">
      <c r="A707" s="25"/>
      <c r="B707" s="27"/>
      <c r="C707" s="24"/>
      <c r="D707" s="21"/>
    </row>
    <row r="708">
      <c r="A708" s="25"/>
      <c r="B708" s="27"/>
      <c r="C708" s="24"/>
      <c r="D708" s="21"/>
    </row>
    <row r="709">
      <c r="A709" s="25"/>
      <c r="B709" s="27"/>
      <c r="C709" s="24"/>
      <c r="D709" s="21"/>
    </row>
    <row r="710">
      <c r="A710" s="25"/>
      <c r="B710" s="27"/>
      <c r="C710" s="24"/>
      <c r="D710" s="21"/>
    </row>
    <row r="711">
      <c r="A711" s="25"/>
      <c r="B711" s="27"/>
      <c r="C711" s="24"/>
      <c r="D711" s="21"/>
    </row>
    <row r="712">
      <c r="A712" s="25"/>
      <c r="B712" s="27"/>
      <c r="C712" s="24"/>
      <c r="D712" s="21"/>
    </row>
    <row r="713">
      <c r="A713" s="25"/>
      <c r="B713" s="27"/>
      <c r="C713" s="24"/>
      <c r="D713" s="21"/>
    </row>
    <row r="714">
      <c r="A714" s="25"/>
      <c r="B714" s="27"/>
      <c r="C714" s="24"/>
      <c r="D714" s="21"/>
    </row>
    <row r="715">
      <c r="A715" s="25"/>
      <c r="B715" s="27"/>
      <c r="C715" s="24"/>
      <c r="D715" s="21"/>
    </row>
    <row r="716">
      <c r="A716" s="25"/>
      <c r="B716" s="27"/>
      <c r="C716" s="24"/>
      <c r="D716" s="21"/>
    </row>
    <row r="717">
      <c r="A717" s="25"/>
      <c r="B717" s="27"/>
      <c r="C717" s="24"/>
      <c r="D717" s="21"/>
    </row>
    <row r="718">
      <c r="A718" s="25"/>
      <c r="B718" s="27"/>
      <c r="C718" s="24"/>
      <c r="D718" s="21"/>
    </row>
    <row r="719">
      <c r="A719" s="25"/>
      <c r="B719" s="27"/>
      <c r="C719" s="24"/>
      <c r="D719" s="21"/>
    </row>
    <row r="720">
      <c r="A720" s="25"/>
      <c r="B720" s="27"/>
      <c r="C720" s="24"/>
      <c r="D720" s="21"/>
    </row>
    <row r="721">
      <c r="A721" s="25"/>
      <c r="B721" s="27"/>
      <c r="C721" s="24"/>
      <c r="D721" s="21"/>
    </row>
    <row r="722">
      <c r="A722" s="25"/>
      <c r="B722" s="27"/>
      <c r="C722" s="24"/>
      <c r="D722" s="21"/>
    </row>
    <row r="723">
      <c r="A723" s="25"/>
      <c r="B723" s="27"/>
      <c r="C723" s="24"/>
      <c r="D723" s="21"/>
    </row>
    <row r="724">
      <c r="A724" s="25"/>
      <c r="B724" s="27"/>
      <c r="C724" s="24"/>
      <c r="D724" s="21"/>
    </row>
    <row r="725">
      <c r="A725" s="25"/>
      <c r="B725" s="27"/>
      <c r="C725" s="24"/>
      <c r="D725" s="21"/>
    </row>
    <row r="726">
      <c r="A726" s="25"/>
      <c r="B726" s="27"/>
      <c r="C726" s="24"/>
      <c r="D726" s="21"/>
    </row>
    <row r="727">
      <c r="A727" s="25"/>
      <c r="B727" s="27"/>
      <c r="C727" s="24"/>
      <c r="D727" s="21"/>
    </row>
    <row r="728">
      <c r="A728" s="25"/>
      <c r="B728" s="27"/>
      <c r="C728" s="24"/>
      <c r="D728" s="21"/>
    </row>
    <row r="729">
      <c r="A729" s="25"/>
      <c r="B729" s="27"/>
      <c r="C729" s="24"/>
      <c r="D729" s="21"/>
    </row>
    <row r="730">
      <c r="A730" s="25"/>
      <c r="B730" s="27"/>
      <c r="C730" s="24"/>
      <c r="D730" s="21"/>
    </row>
    <row r="731">
      <c r="A731" s="25"/>
      <c r="B731" s="27"/>
      <c r="C731" s="24"/>
      <c r="D731" s="21"/>
    </row>
    <row r="732">
      <c r="A732" s="25"/>
      <c r="B732" s="27"/>
      <c r="C732" s="24"/>
      <c r="D732" s="21"/>
    </row>
    <row r="733">
      <c r="A733" s="25"/>
      <c r="B733" s="27"/>
      <c r="C733" s="24"/>
      <c r="D733" s="21"/>
    </row>
    <row r="734">
      <c r="A734" s="25"/>
      <c r="B734" s="27"/>
      <c r="C734" s="24"/>
      <c r="D734" s="21"/>
    </row>
    <row r="735">
      <c r="A735" s="25"/>
      <c r="B735" s="27"/>
      <c r="C735" s="24"/>
      <c r="D735" s="21"/>
    </row>
    <row r="736">
      <c r="A736" s="25"/>
      <c r="B736" s="27"/>
      <c r="C736" s="24"/>
      <c r="D736" s="21"/>
    </row>
    <row r="737">
      <c r="A737" s="25"/>
      <c r="B737" s="27"/>
      <c r="C737" s="24"/>
      <c r="D737" s="21"/>
    </row>
    <row r="738">
      <c r="A738" s="25"/>
      <c r="B738" s="27"/>
      <c r="C738" s="24"/>
      <c r="D738" s="21"/>
    </row>
    <row r="739">
      <c r="A739" s="25"/>
      <c r="B739" s="27"/>
      <c r="C739" s="24"/>
      <c r="D739" s="21"/>
    </row>
    <row r="740">
      <c r="A740" s="25"/>
      <c r="B740" s="27"/>
      <c r="C740" s="24"/>
      <c r="D740" s="21"/>
    </row>
    <row r="741">
      <c r="A741" s="25"/>
      <c r="B741" s="27"/>
      <c r="C741" s="24"/>
      <c r="D741" s="21"/>
    </row>
    <row r="742">
      <c r="A742" s="25"/>
      <c r="B742" s="27"/>
      <c r="C742" s="24"/>
      <c r="D742" s="21"/>
    </row>
    <row r="743">
      <c r="A743" s="25"/>
      <c r="B743" s="27"/>
      <c r="C743" s="24"/>
      <c r="D743" s="21"/>
    </row>
    <row r="744">
      <c r="A744" s="25"/>
      <c r="B744" s="27"/>
      <c r="C744" s="24"/>
      <c r="D744" s="21"/>
    </row>
    <row r="745">
      <c r="A745" s="25"/>
      <c r="B745" s="27"/>
      <c r="C745" s="24"/>
      <c r="D745" s="21"/>
    </row>
    <row r="746">
      <c r="A746" s="25"/>
      <c r="B746" s="27"/>
      <c r="C746" s="24"/>
      <c r="D746" s="21"/>
    </row>
    <row r="747">
      <c r="A747" s="25"/>
      <c r="B747" s="27"/>
      <c r="C747" s="24"/>
      <c r="D747" s="21"/>
    </row>
    <row r="748">
      <c r="A748" s="25"/>
      <c r="B748" s="27"/>
      <c r="C748" s="24"/>
      <c r="D748" s="21"/>
    </row>
    <row r="749">
      <c r="A749" s="25"/>
      <c r="B749" s="27"/>
      <c r="C749" s="24"/>
      <c r="D749" s="21"/>
    </row>
    <row r="750">
      <c r="A750" s="25"/>
      <c r="B750" s="27"/>
      <c r="C750" s="24"/>
      <c r="D750" s="21"/>
    </row>
    <row r="751">
      <c r="A751" s="25"/>
      <c r="B751" s="27"/>
      <c r="C751" s="24"/>
      <c r="D751" s="21"/>
    </row>
    <row r="752">
      <c r="A752" s="25"/>
      <c r="B752" s="27"/>
      <c r="C752" s="24"/>
      <c r="D752" s="21"/>
    </row>
    <row r="753">
      <c r="A753" s="25"/>
      <c r="B753" s="27"/>
      <c r="C753" s="24"/>
      <c r="D753" s="21"/>
    </row>
    <row r="754">
      <c r="A754" s="25"/>
      <c r="B754" s="27"/>
      <c r="C754" s="24"/>
      <c r="D754" s="21"/>
    </row>
    <row r="755">
      <c r="A755" s="25"/>
      <c r="B755" s="27"/>
      <c r="C755" s="24"/>
      <c r="D755" s="21"/>
    </row>
    <row r="756">
      <c r="A756" s="25"/>
      <c r="B756" s="27"/>
      <c r="C756" s="24"/>
      <c r="D756" s="21"/>
    </row>
    <row r="757">
      <c r="A757" s="25"/>
      <c r="B757" s="27"/>
      <c r="C757" s="24"/>
      <c r="D757" s="21"/>
    </row>
    <row r="758">
      <c r="A758" s="25"/>
      <c r="B758" s="27"/>
      <c r="C758" s="24"/>
      <c r="D758" s="21"/>
    </row>
    <row r="759">
      <c r="A759" s="25"/>
      <c r="B759" s="27"/>
      <c r="C759" s="24"/>
      <c r="D759" s="21"/>
    </row>
    <row r="760">
      <c r="A760" s="25"/>
      <c r="B760" s="27"/>
      <c r="C760" s="24"/>
      <c r="D760" s="21"/>
    </row>
    <row r="761">
      <c r="A761" s="25"/>
      <c r="B761" s="27"/>
      <c r="C761" s="24"/>
      <c r="D761" s="21"/>
    </row>
    <row r="762">
      <c r="A762" s="25"/>
      <c r="B762" s="27"/>
      <c r="C762" s="24"/>
      <c r="D762" s="21"/>
    </row>
    <row r="763">
      <c r="A763" s="25"/>
      <c r="B763" s="27"/>
      <c r="C763" s="24"/>
      <c r="D763" s="21"/>
    </row>
    <row r="764">
      <c r="A764" s="25"/>
      <c r="B764" s="27"/>
      <c r="C764" s="24"/>
      <c r="D764" s="21"/>
    </row>
    <row r="765">
      <c r="A765" s="25"/>
      <c r="B765" s="27"/>
      <c r="C765" s="24"/>
      <c r="D765" s="21"/>
    </row>
    <row r="766">
      <c r="A766" s="25"/>
      <c r="B766" s="27"/>
      <c r="C766" s="24"/>
      <c r="D766" s="21"/>
    </row>
    <row r="767">
      <c r="A767" s="25"/>
      <c r="B767" s="27"/>
      <c r="C767" s="24"/>
      <c r="D767" s="21"/>
    </row>
    <row r="768">
      <c r="A768" s="25"/>
      <c r="B768" s="27"/>
      <c r="C768" s="24"/>
      <c r="D768" s="21"/>
    </row>
    <row r="769">
      <c r="A769" s="25"/>
      <c r="B769" s="27"/>
      <c r="C769" s="24"/>
      <c r="D769" s="21"/>
    </row>
    <row r="770">
      <c r="A770" s="25"/>
      <c r="B770" s="27"/>
      <c r="C770" s="24"/>
      <c r="D770" s="21"/>
    </row>
    <row r="771">
      <c r="A771" s="25"/>
      <c r="B771" s="27"/>
      <c r="C771" s="24"/>
      <c r="D771" s="21"/>
    </row>
    <row r="772">
      <c r="A772" s="25"/>
      <c r="B772" s="27"/>
      <c r="C772" s="24"/>
      <c r="D772" s="21"/>
    </row>
    <row r="773">
      <c r="A773" s="25"/>
      <c r="B773" s="27"/>
      <c r="C773" s="24"/>
      <c r="D773" s="21"/>
    </row>
    <row r="774">
      <c r="A774" s="25"/>
      <c r="B774" s="27"/>
      <c r="C774" s="24"/>
      <c r="D774" s="21"/>
    </row>
    <row r="775">
      <c r="A775" s="25"/>
      <c r="B775" s="27"/>
      <c r="C775" s="24"/>
      <c r="D775" s="21"/>
    </row>
    <row r="776">
      <c r="A776" s="25"/>
      <c r="B776" s="27"/>
      <c r="C776" s="24"/>
      <c r="D776" s="21"/>
    </row>
    <row r="777">
      <c r="A777" s="25"/>
      <c r="B777" s="27"/>
      <c r="C777" s="24"/>
      <c r="D777" s="21"/>
    </row>
    <row r="778">
      <c r="A778" s="25"/>
      <c r="B778" s="27"/>
      <c r="C778" s="24"/>
      <c r="D778" s="21"/>
    </row>
    <row r="779">
      <c r="A779" s="25"/>
      <c r="B779" s="27"/>
      <c r="C779" s="24"/>
      <c r="D779" s="21"/>
    </row>
    <row r="780">
      <c r="A780" s="25"/>
      <c r="B780" s="27"/>
      <c r="C780" s="24"/>
      <c r="D780" s="21"/>
    </row>
    <row r="781">
      <c r="A781" s="25"/>
      <c r="B781" s="27"/>
      <c r="C781" s="24"/>
      <c r="D781" s="21"/>
    </row>
    <row r="782">
      <c r="A782" s="25"/>
      <c r="B782" s="27"/>
      <c r="C782" s="24"/>
      <c r="D782" s="21"/>
    </row>
    <row r="783">
      <c r="A783" s="25"/>
      <c r="B783" s="27"/>
      <c r="C783" s="24"/>
      <c r="D783" s="21"/>
    </row>
    <row r="784">
      <c r="A784" s="25"/>
      <c r="B784" s="27"/>
      <c r="C784" s="24"/>
      <c r="D784" s="21"/>
    </row>
    <row r="785">
      <c r="A785" s="25"/>
      <c r="B785" s="27"/>
      <c r="C785" s="24"/>
      <c r="D785" s="21"/>
    </row>
    <row r="786">
      <c r="A786" s="25"/>
      <c r="B786" s="27"/>
      <c r="C786" s="24"/>
      <c r="D786" s="21"/>
    </row>
    <row r="787">
      <c r="A787" s="25"/>
      <c r="B787" s="27"/>
      <c r="C787" s="24"/>
      <c r="D787" s="21"/>
    </row>
    <row r="788">
      <c r="A788" s="25"/>
      <c r="B788" s="27"/>
      <c r="C788" s="24"/>
      <c r="D788" s="21"/>
    </row>
    <row r="789">
      <c r="A789" s="25"/>
      <c r="B789" s="27"/>
      <c r="C789" s="24"/>
      <c r="D789" s="21"/>
    </row>
    <row r="790">
      <c r="A790" s="25"/>
      <c r="B790" s="27"/>
      <c r="C790" s="24"/>
      <c r="D790" s="21"/>
    </row>
    <row r="791">
      <c r="A791" s="25"/>
      <c r="B791" s="27"/>
      <c r="C791" s="24"/>
      <c r="D791" s="21"/>
    </row>
    <row r="792">
      <c r="A792" s="25"/>
      <c r="B792" s="27"/>
      <c r="C792" s="24"/>
      <c r="D792" s="21"/>
    </row>
    <row r="793">
      <c r="A793" s="25"/>
      <c r="B793" s="27"/>
      <c r="C793" s="24"/>
      <c r="D793" s="21"/>
    </row>
    <row r="794">
      <c r="A794" s="25"/>
      <c r="B794" s="27"/>
      <c r="C794" s="24"/>
      <c r="D794" s="21"/>
    </row>
    <row r="795">
      <c r="A795" s="25"/>
      <c r="B795" s="27"/>
      <c r="C795" s="24"/>
      <c r="D795" s="21"/>
    </row>
    <row r="796">
      <c r="A796" s="25"/>
      <c r="B796" s="27"/>
      <c r="C796" s="24"/>
      <c r="D796" s="21"/>
    </row>
    <row r="797">
      <c r="A797" s="25"/>
      <c r="B797" s="27"/>
      <c r="C797" s="24"/>
      <c r="D797" s="21"/>
    </row>
    <row r="798">
      <c r="A798" s="25"/>
      <c r="B798" s="27"/>
      <c r="C798" s="24"/>
      <c r="D798" s="21"/>
    </row>
    <row r="799">
      <c r="A799" s="25"/>
      <c r="B799" s="27"/>
      <c r="C799" s="24"/>
      <c r="D799" s="21"/>
    </row>
    <row r="800">
      <c r="A800" s="25"/>
      <c r="B800" s="27"/>
      <c r="C800" s="24"/>
      <c r="D800" s="21"/>
    </row>
    <row r="801">
      <c r="A801" s="25"/>
      <c r="B801" s="27"/>
      <c r="C801" s="24"/>
      <c r="D801" s="21"/>
    </row>
    <row r="802">
      <c r="A802" s="25"/>
      <c r="B802" s="27"/>
      <c r="C802" s="24"/>
      <c r="D802" s="21"/>
    </row>
    <row r="803">
      <c r="A803" s="25"/>
      <c r="B803" s="27"/>
      <c r="C803" s="24"/>
      <c r="D803" s="21"/>
    </row>
    <row r="804">
      <c r="A804" s="25"/>
      <c r="B804" s="27"/>
      <c r="C804" s="24"/>
      <c r="D804" s="21"/>
    </row>
    <row r="805">
      <c r="A805" s="25"/>
      <c r="B805" s="27"/>
      <c r="C805" s="24"/>
      <c r="D805" s="21"/>
    </row>
    <row r="806">
      <c r="A806" s="25"/>
      <c r="B806" s="27"/>
      <c r="C806" s="24"/>
      <c r="D806" s="21"/>
    </row>
    <row r="807">
      <c r="A807" s="25"/>
      <c r="B807" s="27"/>
      <c r="C807" s="24"/>
      <c r="D807" s="21"/>
    </row>
    <row r="808">
      <c r="A808" s="25"/>
      <c r="B808" s="27"/>
      <c r="C808" s="24"/>
      <c r="D808" s="21"/>
    </row>
    <row r="809">
      <c r="A809" s="25"/>
      <c r="B809" s="27"/>
      <c r="C809" s="24"/>
      <c r="D809" s="21"/>
    </row>
    <row r="810">
      <c r="A810" s="25"/>
      <c r="B810" s="27"/>
      <c r="C810" s="24"/>
      <c r="D810" s="21"/>
    </row>
    <row r="811">
      <c r="A811" s="25"/>
      <c r="B811" s="27"/>
      <c r="C811" s="24"/>
      <c r="D811" s="21"/>
    </row>
    <row r="812">
      <c r="A812" s="25"/>
      <c r="B812" s="27"/>
      <c r="C812" s="24"/>
      <c r="D812" s="21"/>
    </row>
    <row r="813">
      <c r="A813" s="25"/>
      <c r="B813" s="27"/>
      <c r="C813" s="24"/>
      <c r="D813" s="21"/>
    </row>
    <row r="814">
      <c r="A814" s="25"/>
      <c r="B814" s="27"/>
      <c r="C814" s="24"/>
      <c r="D814" s="21"/>
    </row>
    <row r="815">
      <c r="A815" s="25"/>
      <c r="B815" s="27"/>
      <c r="C815" s="24"/>
      <c r="D815" s="21"/>
    </row>
    <row r="816">
      <c r="A816" s="25"/>
      <c r="B816" s="27"/>
      <c r="C816" s="24"/>
      <c r="D816" s="21"/>
    </row>
    <row r="817">
      <c r="A817" s="25"/>
      <c r="B817" s="27"/>
      <c r="C817" s="24"/>
      <c r="D817" s="21"/>
    </row>
    <row r="818">
      <c r="A818" s="25"/>
      <c r="B818" s="27"/>
      <c r="C818" s="24"/>
      <c r="D818" s="21"/>
    </row>
    <row r="819">
      <c r="A819" s="25"/>
      <c r="B819" s="27"/>
      <c r="C819" s="24"/>
      <c r="D819" s="21"/>
    </row>
    <row r="820">
      <c r="A820" s="25"/>
      <c r="B820" s="27"/>
      <c r="C820" s="24"/>
      <c r="D820" s="21"/>
    </row>
    <row r="821">
      <c r="A821" s="25"/>
      <c r="B821" s="27"/>
      <c r="C821" s="24"/>
      <c r="D821" s="21"/>
    </row>
    <row r="822">
      <c r="A822" s="25"/>
      <c r="B822" s="27"/>
      <c r="C822" s="24"/>
      <c r="D822" s="21"/>
    </row>
    <row r="823">
      <c r="A823" s="25"/>
      <c r="B823" s="27"/>
      <c r="C823" s="24"/>
      <c r="D823" s="21"/>
    </row>
    <row r="824">
      <c r="A824" s="25"/>
      <c r="B824" s="27"/>
      <c r="C824" s="24"/>
      <c r="D824" s="21"/>
    </row>
    <row r="825">
      <c r="A825" s="25"/>
      <c r="B825" s="27"/>
      <c r="C825" s="24"/>
      <c r="D825" s="21"/>
    </row>
    <row r="826">
      <c r="A826" s="25"/>
      <c r="B826" s="27"/>
      <c r="C826" s="24"/>
      <c r="D826" s="21"/>
    </row>
    <row r="827">
      <c r="A827" s="25"/>
      <c r="B827" s="27"/>
      <c r="C827" s="24"/>
      <c r="D827" s="21"/>
    </row>
    <row r="828">
      <c r="A828" s="25"/>
      <c r="B828" s="27"/>
      <c r="C828" s="24"/>
      <c r="D828" s="21"/>
    </row>
    <row r="829">
      <c r="A829" s="25"/>
      <c r="B829" s="27"/>
      <c r="C829" s="24"/>
      <c r="D829" s="21"/>
    </row>
    <row r="830">
      <c r="A830" s="25"/>
      <c r="B830" s="27"/>
      <c r="C830" s="24"/>
      <c r="D830" s="21"/>
    </row>
    <row r="831">
      <c r="A831" s="25"/>
      <c r="B831" s="27"/>
      <c r="C831" s="24"/>
      <c r="D831" s="21"/>
    </row>
    <row r="832">
      <c r="A832" s="25"/>
      <c r="B832" s="27"/>
      <c r="C832" s="24"/>
      <c r="D832" s="21"/>
    </row>
    <row r="833">
      <c r="A833" s="25"/>
      <c r="B833" s="27"/>
      <c r="C833" s="24"/>
      <c r="D833" s="21"/>
    </row>
    <row r="834">
      <c r="A834" s="25"/>
      <c r="B834" s="27"/>
      <c r="C834" s="24"/>
      <c r="D834" s="21"/>
    </row>
    <row r="835">
      <c r="A835" s="25"/>
      <c r="B835" s="27"/>
      <c r="C835" s="24"/>
      <c r="D835" s="21"/>
    </row>
    <row r="836">
      <c r="A836" s="25"/>
      <c r="B836" s="27"/>
      <c r="C836" s="24"/>
      <c r="D836" s="21"/>
    </row>
    <row r="837">
      <c r="A837" s="25"/>
      <c r="B837" s="27"/>
      <c r="C837" s="24"/>
      <c r="D837" s="21"/>
    </row>
    <row r="838">
      <c r="A838" s="25"/>
      <c r="B838" s="27"/>
      <c r="C838" s="24"/>
      <c r="D838" s="21"/>
    </row>
    <row r="839">
      <c r="A839" s="25"/>
      <c r="B839" s="27"/>
      <c r="C839" s="24"/>
      <c r="D839" s="21"/>
    </row>
    <row r="840">
      <c r="A840" s="25"/>
      <c r="B840" s="27"/>
      <c r="C840" s="24"/>
      <c r="D840" s="21"/>
    </row>
    <row r="841">
      <c r="A841" s="25"/>
      <c r="B841" s="27"/>
      <c r="C841" s="24"/>
      <c r="D841" s="21"/>
    </row>
    <row r="842">
      <c r="A842" s="25"/>
      <c r="B842" s="27"/>
      <c r="C842" s="24"/>
      <c r="D842" s="21"/>
    </row>
    <row r="843">
      <c r="A843" s="25"/>
      <c r="B843" s="27"/>
      <c r="C843" s="24"/>
      <c r="D843" s="21"/>
    </row>
    <row r="844">
      <c r="A844" s="25"/>
      <c r="B844" s="27"/>
      <c r="C844" s="24"/>
      <c r="D844" s="21"/>
    </row>
    <row r="845">
      <c r="A845" s="25"/>
      <c r="B845" s="27"/>
      <c r="C845" s="24"/>
      <c r="D845" s="21"/>
    </row>
    <row r="846">
      <c r="A846" s="25"/>
      <c r="B846" s="27"/>
      <c r="C846" s="24"/>
      <c r="D846" s="21"/>
    </row>
    <row r="847">
      <c r="A847" s="25"/>
      <c r="B847" s="27"/>
      <c r="C847" s="24"/>
      <c r="D847" s="21"/>
    </row>
    <row r="848">
      <c r="A848" s="25"/>
      <c r="B848" s="27"/>
      <c r="C848" s="24"/>
      <c r="D848" s="21"/>
    </row>
    <row r="849">
      <c r="A849" s="25"/>
      <c r="B849" s="27"/>
      <c r="C849" s="24"/>
      <c r="D849" s="21"/>
    </row>
    <row r="850">
      <c r="A850" s="25"/>
      <c r="B850" s="27"/>
      <c r="C850" s="24"/>
      <c r="D850" s="21"/>
    </row>
    <row r="851">
      <c r="A851" s="25"/>
      <c r="B851" s="27"/>
      <c r="C851" s="24"/>
      <c r="D851" s="21"/>
    </row>
    <row r="852">
      <c r="A852" s="25"/>
      <c r="B852" s="27"/>
      <c r="C852" s="24"/>
      <c r="D852" s="21"/>
    </row>
    <row r="853">
      <c r="A853" s="25"/>
      <c r="B853" s="27"/>
      <c r="C853" s="24"/>
      <c r="D853" s="21"/>
    </row>
    <row r="854">
      <c r="A854" s="25"/>
      <c r="B854" s="27"/>
      <c r="C854" s="24"/>
      <c r="D854" s="21"/>
    </row>
    <row r="855">
      <c r="A855" s="25"/>
      <c r="B855" s="27"/>
      <c r="C855" s="24"/>
      <c r="D855" s="21"/>
    </row>
    <row r="856">
      <c r="A856" s="25"/>
      <c r="B856" s="27"/>
      <c r="C856" s="24"/>
      <c r="D856" s="21"/>
    </row>
    <row r="857">
      <c r="A857" s="25"/>
      <c r="B857" s="27"/>
      <c r="C857" s="24"/>
      <c r="D857" s="21"/>
    </row>
    <row r="858">
      <c r="A858" s="25"/>
      <c r="B858" s="27"/>
      <c r="C858" s="24"/>
      <c r="D858" s="21"/>
    </row>
    <row r="859">
      <c r="A859" s="25"/>
      <c r="B859" s="27"/>
      <c r="C859" s="24"/>
      <c r="D859" s="21"/>
    </row>
    <row r="860">
      <c r="A860" s="25"/>
      <c r="B860" s="27"/>
      <c r="C860" s="24"/>
      <c r="D860" s="21"/>
    </row>
    <row r="861">
      <c r="A861" s="25"/>
      <c r="B861" s="27"/>
      <c r="C861" s="24"/>
      <c r="D861" s="21"/>
    </row>
    <row r="862">
      <c r="A862" s="25"/>
      <c r="B862" s="27"/>
      <c r="C862" s="24"/>
      <c r="D862" s="21"/>
    </row>
    <row r="863">
      <c r="A863" s="25"/>
      <c r="B863" s="27"/>
      <c r="C863" s="24"/>
      <c r="D863" s="21"/>
    </row>
    <row r="864">
      <c r="A864" s="25"/>
      <c r="B864" s="27"/>
      <c r="C864" s="24"/>
      <c r="D864" s="21"/>
    </row>
    <row r="865">
      <c r="A865" s="25"/>
      <c r="B865" s="27"/>
      <c r="C865" s="24"/>
      <c r="D865" s="21"/>
    </row>
    <row r="866">
      <c r="A866" s="25"/>
      <c r="B866" s="27"/>
      <c r="C866" s="24"/>
      <c r="D866" s="21"/>
    </row>
    <row r="867">
      <c r="A867" s="25"/>
      <c r="B867" s="27"/>
      <c r="C867" s="24"/>
      <c r="D867" s="21"/>
    </row>
    <row r="868">
      <c r="A868" s="25"/>
      <c r="B868" s="27"/>
      <c r="C868" s="24"/>
      <c r="D868" s="21"/>
    </row>
    <row r="869">
      <c r="A869" s="25"/>
      <c r="B869" s="27"/>
      <c r="C869" s="24"/>
      <c r="D869" s="21"/>
    </row>
    <row r="870">
      <c r="A870" s="25"/>
      <c r="B870" s="27"/>
      <c r="C870" s="24"/>
      <c r="D870" s="21"/>
    </row>
    <row r="871">
      <c r="A871" s="25"/>
      <c r="B871" s="27"/>
      <c r="C871" s="24"/>
      <c r="D871" s="21"/>
    </row>
    <row r="872">
      <c r="A872" s="25"/>
      <c r="B872" s="27"/>
      <c r="C872" s="24"/>
      <c r="D872" s="21"/>
    </row>
    <row r="873">
      <c r="A873" s="25"/>
      <c r="B873" s="27"/>
      <c r="C873" s="24"/>
      <c r="D873" s="21"/>
    </row>
    <row r="874">
      <c r="A874" s="25"/>
      <c r="B874" s="27"/>
      <c r="C874" s="24"/>
      <c r="D874" s="21"/>
    </row>
    <row r="875">
      <c r="A875" s="25"/>
      <c r="B875" s="27"/>
      <c r="C875" s="24"/>
      <c r="D875" s="21"/>
    </row>
    <row r="876">
      <c r="A876" s="25"/>
      <c r="B876" s="27"/>
      <c r="C876" s="24"/>
      <c r="D876" s="21"/>
    </row>
    <row r="877">
      <c r="A877" s="25"/>
      <c r="B877" s="27"/>
      <c r="C877" s="24"/>
      <c r="D877" s="21"/>
    </row>
    <row r="878">
      <c r="A878" s="25"/>
      <c r="B878" s="27"/>
      <c r="C878" s="24"/>
      <c r="D878" s="21"/>
    </row>
    <row r="879">
      <c r="A879" s="25"/>
      <c r="B879" s="27"/>
      <c r="C879" s="24"/>
      <c r="D879" s="21"/>
    </row>
    <row r="880">
      <c r="A880" s="25"/>
      <c r="B880" s="27"/>
      <c r="C880" s="24"/>
      <c r="D880" s="21"/>
    </row>
    <row r="881">
      <c r="A881" s="25"/>
      <c r="B881" s="27"/>
      <c r="C881" s="24"/>
      <c r="D881" s="21"/>
    </row>
    <row r="882">
      <c r="A882" s="25"/>
      <c r="B882" s="27"/>
      <c r="C882" s="24"/>
      <c r="D882" s="21"/>
    </row>
    <row r="883">
      <c r="A883" s="25"/>
      <c r="B883" s="27"/>
      <c r="C883" s="24"/>
      <c r="D883" s="21"/>
    </row>
    <row r="884">
      <c r="A884" s="25"/>
      <c r="B884" s="27"/>
      <c r="C884" s="24"/>
      <c r="D884" s="21"/>
    </row>
    <row r="885">
      <c r="A885" s="25"/>
      <c r="B885" s="27"/>
      <c r="C885" s="24"/>
      <c r="D885" s="21"/>
    </row>
    <row r="886">
      <c r="A886" s="25"/>
      <c r="B886" s="27"/>
      <c r="C886" s="24"/>
      <c r="D886" s="21"/>
    </row>
    <row r="887">
      <c r="A887" s="25"/>
      <c r="B887" s="27"/>
      <c r="C887" s="24"/>
      <c r="D887" s="21"/>
    </row>
    <row r="888">
      <c r="A888" s="25"/>
      <c r="B888" s="27"/>
      <c r="C888" s="24"/>
      <c r="D888" s="21"/>
    </row>
    <row r="889">
      <c r="A889" s="25"/>
      <c r="B889" s="27"/>
      <c r="C889" s="24"/>
      <c r="D889" s="21"/>
    </row>
    <row r="890">
      <c r="A890" s="25"/>
      <c r="B890" s="27"/>
      <c r="C890" s="24"/>
      <c r="D890" s="21"/>
    </row>
    <row r="891">
      <c r="A891" s="25"/>
      <c r="B891" s="27"/>
      <c r="C891" s="24"/>
      <c r="D891" s="21"/>
    </row>
    <row r="892">
      <c r="A892" s="25"/>
      <c r="B892" s="27"/>
      <c r="C892" s="24"/>
      <c r="D892" s="21"/>
    </row>
    <row r="893">
      <c r="A893" s="25"/>
      <c r="B893" s="27"/>
      <c r="C893" s="24"/>
      <c r="D893" s="21"/>
    </row>
    <row r="894">
      <c r="A894" s="25"/>
      <c r="B894" s="27"/>
      <c r="C894" s="24"/>
      <c r="D894" s="21"/>
    </row>
    <row r="895">
      <c r="A895" s="25"/>
      <c r="B895" s="27"/>
      <c r="C895" s="24"/>
      <c r="D895" s="21"/>
    </row>
    <row r="896">
      <c r="A896" s="25"/>
      <c r="B896" s="27"/>
      <c r="C896" s="24"/>
      <c r="D896" s="21"/>
    </row>
    <row r="897">
      <c r="A897" s="25"/>
      <c r="B897" s="27"/>
      <c r="C897" s="24"/>
      <c r="D897" s="21"/>
    </row>
    <row r="898">
      <c r="A898" s="25"/>
      <c r="B898" s="27"/>
      <c r="C898" s="24"/>
      <c r="D898" s="21"/>
    </row>
    <row r="899">
      <c r="A899" s="25"/>
      <c r="B899" s="27"/>
      <c r="C899" s="24"/>
      <c r="D899" s="21"/>
    </row>
    <row r="900">
      <c r="A900" s="25"/>
      <c r="B900" s="27"/>
      <c r="C900" s="24"/>
      <c r="D900" s="21"/>
    </row>
    <row r="901">
      <c r="A901" s="25"/>
      <c r="B901" s="27"/>
      <c r="C901" s="24"/>
      <c r="D901" s="21"/>
    </row>
    <row r="902">
      <c r="A902" s="25"/>
      <c r="B902" s="27"/>
      <c r="C902" s="24"/>
      <c r="D902" s="21"/>
    </row>
    <row r="903">
      <c r="A903" s="25"/>
      <c r="B903" s="27"/>
      <c r="C903" s="24"/>
      <c r="D903" s="21"/>
    </row>
    <row r="904">
      <c r="A904" s="25"/>
      <c r="B904" s="27"/>
      <c r="C904" s="24"/>
      <c r="D904" s="21"/>
    </row>
    <row r="905">
      <c r="A905" s="25"/>
      <c r="B905" s="27"/>
      <c r="C905" s="24"/>
      <c r="D905" s="21"/>
    </row>
    <row r="906">
      <c r="A906" s="25"/>
      <c r="B906" s="27"/>
      <c r="C906" s="24"/>
      <c r="D906" s="21"/>
    </row>
    <row r="907">
      <c r="A907" s="25"/>
      <c r="B907" s="27"/>
      <c r="C907" s="24"/>
      <c r="D907" s="21"/>
    </row>
    <row r="908">
      <c r="A908" s="25"/>
      <c r="B908" s="27"/>
      <c r="C908" s="24"/>
      <c r="D908" s="21"/>
    </row>
    <row r="909">
      <c r="A909" s="25"/>
      <c r="B909" s="27"/>
      <c r="C909" s="24"/>
      <c r="D909" s="21"/>
    </row>
    <row r="910">
      <c r="A910" s="25"/>
      <c r="B910" s="27"/>
      <c r="C910" s="24"/>
      <c r="D910" s="21"/>
    </row>
    <row r="911">
      <c r="A911" s="25"/>
      <c r="B911" s="27"/>
      <c r="C911" s="24"/>
      <c r="D911" s="21"/>
    </row>
    <row r="912">
      <c r="A912" s="25"/>
      <c r="B912" s="27"/>
      <c r="C912" s="24"/>
      <c r="D912" s="21"/>
    </row>
    <row r="913">
      <c r="A913" s="25"/>
      <c r="B913" s="27"/>
      <c r="C913" s="24"/>
      <c r="D913" s="21"/>
    </row>
    <row r="914">
      <c r="A914" s="25"/>
      <c r="B914" s="27"/>
      <c r="C914" s="24"/>
      <c r="D914" s="21"/>
    </row>
    <row r="915">
      <c r="A915" s="25"/>
      <c r="B915" s="27"/>
      <c r="C915" s="24"/>
      <c r="D915" s="21"/>
    </row>
    <row r="916">
      <c r="A916" s="25"/>
      <c r="B916" s="27"/>
      <c r="C916" s="24"/>
      <c r="D916" s="21"/>
    </row>
    <row r="917">
      <c r="A917" s="25"/>
      <c r="B917" s="27"/>
      <c r="C917" s="24"/>
      <c r="D917" s="21"/>
    </row>
    <row r="918">
      <c r="A918" s="25"/>
      <c r="B918" s="27"/>
      <c r="C918" s="24"/>
      <c r="D918" s="21"/>
    </row>
    <row r="919">
      <c r="A919" s="25"/>
      <c r="B919" s="27"/>
      <c r="C919" s="24"/>
      <c r="D919" s="21"/>
    </row>
    <row r="920">
      <c r="A920" s="25"/>
      <c r="B920" s="27"/>
      <c r="C920" s="24"/>
      <c r="D920" s="21"/>
    </row>
    <row r="921">
      <c r="A921" s="25"/>
      <c r="B921" s="27"/>
      <c r="C921" s="24"/>
      <c r="D921" s="21"/>
    </row>
    <row r="922">
      <c r="A922" s="25"/>
      <c r="B922" s="27"/>
      <c r="C922" s="24"/>
      <c r="D922" s="21"/>
    </row>
    <row r="923">
      <c r="A923" s="25"/>
      <c r="B923" s="27"/>
      <c r="C923" s="24"/>
      <c r="D923" s="21"/>
    </row>
    <row r="924">
      <c r="A924" s="25"/>
      <c r="B924" s="27"/>
      <c r="C924" s="24"/>
      <c r="D924" s="21"/>
    </row>
    <row r="925">
      <c r="A925" s="25"/>
      <c r="B925" s="27"/>
      <c r="C925" s="24"/>
      <c r="D925" s="21"/>
    </row>
    <row r="926">
      <c r="A926" s="25"/>
      <c r="B926" s="27"/>
      <c r="C926" s="24"/>
      <c r="D926" s="21"/>
    </row>
    <row r="927">
      <c r="A927" s="25"/>
      <c r="B927" s="27"/>
      <c r="C927" s="24"/>
      <c r="D927" s="21"/>
    </row>
    <row r="928">
      <c r="A928" s="25"/>
      <c r="B928" s="27"/>
      <c r="C928" s="24"/>
      <c r="D928" s="21"/>
    </row>
    <row r="929">
      <c r="A929" s="25"/>
      <c r="B929" s="27"/>
      <c r="C929" s="24"/>
      <c r="D929" s="21"/>
    </row>
    <row r="930">
      <c r="A930" s="25"/>
      <c r="B930" s="27"/>
      <c r="C930" s="24"/>
      <c r="D930" s="21"/>
    </row>
    <row r="931">
      <c r="A931" s="25"/>
      <c r="B931" s="27"/>
      <c r="C931" s="24"/>
      <c r="D931" s="21"/>
    </row>
    <row r="932">
      <c r="A932" s="25"/>
      <c r="B932" s="27"/>
      <c r="C932" s="24"/>
      <c r="D932" s="21"/>
    </row>
    <row r="933">
      <c r="A933" s="25"/>
      <c r="B933" s="27"/>
      <c r="C933" s="24"/>
      <c r="D933" s="21"/>
    </row>
    <row r="934">
      <c r="A934" s="25"/>
      <c r="B934" s="27"/>
      <c r="C934" s="24"/>
      <c r="D934" s="21"/>
    </row>
    <row r="935">
      <c r="A935" s="25"/>
      <c r="B935" s="27"/>
      <c r="C935" s="24"/>
      <c r="D935" s="21"/>
    </row>
    <row r="936">
      <c r="A936" s="25"/>
      <c r="B936" s="27"/>
      <c r="C936" s="24"/>
      <c r="D936" s="21"/>
    </row>
    <row r="937">
      <c r="A937" s="25"/>
      <c r="B937" s="27"/>
      <c r="C937" s="24"/>
      <c r="D937" s="21"/>
    </row>
    <row r="938">
      <c r="A938" s="25"/>
      <c r="B938" s="27"/>
      <c r="C938" s="24"/>
      <c r="D938" s="21"/>
    </row>
    <row r="939">
      <c r="A939" s="25"/>
      <c r="B939" s="27"/>
      <c r="C939" s="24"/>
      <c r="D939" s="21"/>
    </row>
    <row r="940">
      <c r="A940" s="25"/>
      <c r="B940" s="27"/>
      <c r="C940" s="24"/>
      <c r="D940" s="21"/>
    </row>
    <row r="941">
      <c r="A941" s="25"/>
      <c r="B941" s="27"/>
      <c r="C941" s="24"/>
      <c r="D941" s="21"/>
    </row>
    <row r="942">
      <c r="A942" s="25"/>
      <c r="B942" s="27"/>
      <c r="C942" s="24"/>
      <c r="D942" s="21"/>
    </row>
    <row r="943">
      <c r="A943" s="25"/>
      <c r="B943" s="27"/>
      <c r="C943" s="24"/>
      <c r="D943" s="21"/>
    </row>
    <row r="944">
      <c r="A944" s="25"/>
      <c r="B944" s="27"/>
      <c r="C944" s="24"/>
      <c r="D944" s="21"/>
    </row>
    <row r="945">
      <c r="A945" s="25"/>
      <c r="B945" s="27"/>
      <c r="C945" s="24"/>
      <c r="D945" s="21"/>
    </row>
    <row r="946">
      <c r="A946" s="25"/>
      <c r="B946" s="27"/>
      <c r="C946" s="24"/>
      <c r="D946" s="21"/>
    </row>
    <row r="947">
      <c r="A947" s="25"/>
      <c r="B947" s="27"/>
      <c r="C947" s="24"/>
      <c r="D947" s="21"/>
    </row>
    <row r="948">
      <c r="A948" s="25"/>
      <c r="B948" s="27"/>
      <c r="C948" s="24"/>
      <c r="D948" s="21"/>
    </row>
    <row r="949">
      <c r="A949" s="25"/>
      <c r="B949" s="27"/>
      <c r="C949" s="24"/>
      <c r="D949" s="21"/>
    </row>
    <row r="950">
      <c r="A950" s="25"/>
      <c r="B950" s="27"/>
      <c r="C950" s="24"/>
      <c r="D950" s="21"/>
    </row>
    <row r="951">
      <c r="A951" s="25"/>
      <c r="B951" s="27"/>
      <c r="C951" s="24"/>
      <c r="D951" s="21"/>
    </row>
    <row r="952">
      <c r="A952" s="25"/>
      <c r="B952" s="27"/>
      <c r="C952" s="24"/>
      <c r="D952" s="21"/>
    </row>
    <row r="953">
      <c r="A953" s="25"/>
      <c r="B953" s="27"/>
      <c r="C953" s="24"/>
      <c r="D953" s="21"/>
    </row>
    <row r="954">
      <c r="A954" s="25"/>
      <c r="B954" s="27"/>
      <c r="C954" s="24"/>
      <c r="D954" s="21"/>
    </row>
    <row r="955">
      <c r="A955" s="25"/>
      <c r="B955" s="27"/>
      <c r="C955" s="24"/>
      <c r="D955" s="21"/>
    </row>
    <row r="956">
      <c r="A956" s="25"/>
      <c r="B956" s="27"/>
      <c r="C956" s="24"/>
      <c r="D956" s="21"/>
    </row>
    <row r="957">
      <c r="A957" s="25"/>
      <c r="B957" s="27"/>
      <c r="C957" s="24"/>
      <c r="D957" s="21"/>
    </row>
    <row r="958">
      <c r="A958" s="25"/>
      <c r="B958" s="27"/>
      <c r="C958" s="24"/>
      <c r="D958" s="21"/>
    </row>
    <row r="959">
      <c r="A959" s="25"/>
      <c r="B959" s="27"/>
      <c r="C959" s="24"/>
      <c r="D959" s="21"/>
    </row>
    <row r="960">
      <c r="A960" s="25"/>
      <c r="B960" s="27"/>
      <c r="C960" s="24"/>
      <c r="D960" s="21"/>
    </row>
    <row r="961">
      <c r="A961" s="25"/>
      <c r="B961" s="27"/>
      <c r="C961" s="24"/>
      <c r="D961" s="21"/>
    </row>
    <row r="962">
      <c r="A962" s="25"/>
      <c r="B962" s="27"/>
      <c r="C962" s="24"/>
      <c r="D962" s="21"/>
    </row>
    <row r="963">
      <c r="A963" s="25"/>
      <c r="B963" s="27"/>
      <c r="C963" s="24"/>
      <c r="D963" s="21"/>
    </row>
    <row r="964">
      <c r="A964" s="25"/>
      <c r="B964" s="27"/>
      <c r="C964" s="24"/>
      <c r="D964" s="21"/>
    </row>
    <row r="965">
      <c r="A965" s="25"/>
      <c r="B965" s="27"/>
      <c r="C965" s="24"/>
      <c r="D965" s="21"/>
    </row>
    <row r="966">
      <c r="A966" s="25"/>
      <c r="B966" s="27"/>
      <c r="C966" s="24"/>
      <c r="D966" s="21"/>
    </row>
    <row r="967">
      <c r="A967" s="25"/>
      <c r="B967" s="27"/>
      <c r="C967" s="24"/>
      <c r="D967" s="21"/>
    </row>
    <row r="968">
      <c r="A968" s="25"/>
      <c r="B968" s="27"/>
      <c r="C968" s="24"/>
      <c r="D968" s="21"/>
    </row>
    <row r="969">
      <c r="A969" s="25"/>
      <c r="B969" s="27"/>
      <c r="C969" s="24"/>
      <c r="D969" s="21"/>
    </row>
    <row r="970">
      <c r="A970" s="25"/>
      <c r="B970" s="27"/>
      <c r="C970" s="24"/>
      <c r="D970" s="21"/>
    </row>
    <row r="971">
      <c r="A971" s="25"/>
      <c r="B971" s="27"/>
      <c r="C971" s="24"/>
      <c r="D971" s="21"/>
    </row>
    <row r="972">
      <c r="A972" s="25"/>
      <c r="B972" s="27"/>
      <c r="C972" s="24"/>
      <c r="D972" s="21"/>
    </row>
    <row r="973">
      <c r="A973" s="25"/>
      <c r="B973" s="27"/>
      <c r="C973" s="24"/>
      <c r="D973" s="21"/>
    </row>
    <row r="974">
      <c r="A974" s="25"/>
      <c r="B974" s="27"/>
      <c r="C974" s="24"/>
      <c r="D974" s="21"/>
    </row>
    <row r="975">
      <c r="A975" s="25"/>
      <c r="B975" s="27"/>
      <c r="C975" s="24"/>
      <c r="D975" s="21"/>
    </row>
    <row r="976">
      <c r="A976" s="25"/>
      <c r="B976" s="27"/>
      <c r="C976" s="24"/>
      <c r="D976" s="21"/>
    </row>
    <row r="977">
      <c r="A977" s="25"/>
      <c r="B977" s="27"/>
      <c r="C977" s="24"/>
      <c r="D977" s="21"/>
    </row>
    <row r="978">
      <c r="A978" s="25"/>
      <c r="B978" s="27"/>
      <c r="C978" s="24"/>
      <c r="D978" s="21"/>
    </row>
    <row r="979">
      <c r="A979" s="25"/>
      <c r="B979" s="27"/>
      <c r="C979" s="24"/>
      <c r="D979" s="21"/>
    </row>
    <row r="980">
      <c r="A980" s="25"/>
      <c r="B980" s="27"/>
      <c r="C980" s="24"/>
      <c r="D980" s="21"/>
    </row>
    <row r="981">
      <c r="A981" s="25"/>
      <c r="B981" s="27"/>
      <c r="C981" s="24"/>
      <c r="D981" s="21"/>
    </row>
    <row r="982">
      <c r="A982" s="25"/>
      <c r="B982" s="27"/>
      <c r="C982" s="24"/>
      <c r="D982" s="21"/>
    </row>
    <row r="983">
      <c r="A983" s="25"/>
      <c r="B983" s="27"/>
      <c r="C983" s="24"/>
      <c r="D983" s="21"/>
    </row>
    <row r="984">
      <c r="A984" s="25"/>
      <c r="B984" s="27"/>
      <c r="C984" s="24"/>
      <c r="D984" s="21"/>
    </row>
    <row r="985">
      <c r="A985" s="25"/>
      <c r="B985" s="27"/>
      <c r="C985" s="24"/>
      <c r="D985" s="21"/>
    </row>
    <row r="986">
      <c r="A986" s="25"/>
      <c r="B986" s="27"/>
      <c r="C986" s="24"/>
      <c r="D986" s="21"/>
    </row>
    <row r="987">
      <c r="A987" s="25"/>
      <c r="B987" s="27"/>
      <c r="C987" s="24"/>
      <c r="D987" s="21"/>
    </row>
    <row r="988">
      <c r="A988" s="25"/>
      <c r="B988" s="27"/>
      <c r="C988" s="24"/>
      <c r="D988" s="21"/>
    </row>
    <row r="989">
      <c r="A989" s="25"/>
      <c r="B989" s="27"/>
      <c r="C989" s="24"/>
      <c r="D989" s="21"/>
    </row>
    <row r="990">
      <c r="A990" s="25"/>
      <c r="B990" s="27"/>
      <c r="C990" s="24"/>
      <c r="D990" s="21"/>
    </row>
    <row r="991">
      <c r="A991" s="25"/>
      <c r="B991" s="27"/>
      <c r="C991" s="24"/>
      <c r="D991" s="21"/>
    </row>
    <row r="992">
      <c r="A992" s="25"/>
      <c r="B992" s="27"/>
      <c r="C992" s="24"/>
      <c r="D992" s="21"/>
    </row>
    <row r="993">
      <c r="A993" s="25"/>
      <c r="B993" s="27"/>
      <c r="C993" s="24"/>
      <c r="D993" s="21"/>
    </row>
    <row r="994">
      <c r="A994" s="25"/>
      <c r="B994" s="27"/>
      <c r="C994" s="24"/>
      <c r="D994" s="21"/>
    </row>
    <row r="995">
      <c r="A995" s="25"/>
      <c r="B995" s="27"/>
      <c r="C995" s="24"/>
      <c r="D995" s="21"/>
    </row>
    <row r="996">
      <c r="A996" s="25"/>
      <c r="B996" s="27"/>
      <c r="C996" s="24"/>
      <c r="D996" s="21"/>
    </row>
    <row r="997">
      <c r="A997" s="25"/>
      <c r="B997" s="27"/>
      <c r="C997" s="24"/>
      <c r="D997" s="21"/>
    </row>
    <row r="998">
      <c r="A998" s="25"/>
      <c r="B998" s="27"/>
      <c r="C998" s="24"/>
      <c r="D998" s="21"/>
    </row>
    <row r="999">
      <c r="A999" s="25"/>
      <c r="B999" s="27"/>
      <c r="C999" s="24"/>
      <c r="D999" s="21"/>
    </row>
    <row r="1000">
      <c r="A1000" s="25"/>
      <c r="B1000" s="27"/>
      <c r="C1000" s="24"/>
      <c r="D1000" s="21"/>
    </row>
    <row r="1001">
      <c r="A1001" s="28"/>
      <c r="B1001" s="29"/>
      <c r="C1001" s="30"/>
      <c r="D1001" s="31"/>
    </row>
  </sheetData>
  <mergeCells count="2">
    <mergeCell ref="A1:D1"/>
    <mergeCell ref="A6:D6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22.14"/>
    <col customWidth="1" min="2" max="2" width="64.0"/>
    <col customWidth="1" min="3" max="3" width="23.29"/>
    <col customWidth="1" min="4" max="4" width="43.71"/>
  </cols>
  <sheetData>
    <row r="1">
      <c r="A1" s="1" t="s">
        <v>0</v>
      </c>
    </row>
    <row r="2">
      <c r="A2" s="2" t="s">
        <v>1</v>
      </c>
      <c r="B2" s="3" t="s">
        <v>1642</v>
      </c>
      <c r="C2" s="4" t="s">
        <v>3</v>
      </c>
      <c r="D2" s="5" t="s">
        <v>1643</v>
      </c>
    </row>
    <row r="3">
      <c r="A3" s="6" t="s">
        <v>1644</v>
      </c>
      <c r="B3" s="39"/>
      <c r="C3" s="8" t="s">
        <v>7</v>
      </c>
      <c r="D3" s="9" t="s">
        <v>1645</v>
      </c>
    </row>
    <row r="4">
      <c r="A4" s="6" t="s">
        <v>5</v>
      </c>
      <c r="B4" s="7" t="s">
        <v>1646</v>
      </c>
      <c r="C4" s="40"/>
      <c r="D4" s="41"/>
    </row>
    <row r="5">
      <c r="A5" s="10" t="s">
        <v>9</v>
      </c>
      <c r="B5" s="11"/>
      <c r="C5" s="11"/>
      <c r="D5" s="11"/>
    </row>
    <row r="6">
      <c r="A6" s="11"/>
      <c r="B6" s="11"/>
      <c r="C6" s="11"/>
      <c r="D6" s="11"/>
    </row>
    <row r="7">
      <c r="A7" s="1" t="s">
        <v>10</v>
      </c>
    </row>
    <row r="8">
      <c r="A8" s="12" t="s">
        <v>11</v>
      </c>
      <c r="B8" s="12" t="s">
        <v>12</v>
      </c>
      <c r="C8" s="13" t="s">
        <v>13</v>
      </c>
      <c r="D8" s="14"/>
    </row>
    <row r="9">
      <c r="A9" s="15" t="s">
        <v>1647</v>
      </c>
      <c r="B9" s="16" t="s">
        <v>1648</v>
      </c>
      <c r="C9" s="17" t="str">
        <f t="shared" ref="C9:C39" si="1">A9&amp;" "&amp;B9</f>
        <v>U5-1 A lot of entry/new grad positions requires a couple year of experience</v>
      </c>
      <c r="D9" s="18"/>
    </row>
    <row r="10">
      <c r="A10" s="19" t="s">
        <v>1649</v>
      </c>
      <c r="B10" s="20" t="s">
        <v>1650</v>
      </c>
      <c r="C10" s="17" t="str">
        <f t="shared" si="1"/>
        <v>U5-2 Hard for international to get a job: no sponser/didn't write in job posting</v>
      </c>
      <c r="D10" s="21"/>
    </row>
    <row r="11">
      <c r="A11" s="15" t="s">
        <v>1651</v>
      </c>
      <c r="B11" s="20" t="s">
        <v>1652</v>
      </c>
      <c r="C11" s="17" t="str">
        <f t="shared" si="1"/>
        <v>U5-3 Needs help on writing cover letter</v>
      </c>
      <c r="D11" s="21"/>
    </row>
    <row r="12">
      <c r="A12" s="19" t="s">
        <v>1653</v>
      </c>
      <c r="B12" s="20" t="s">
        <v>1654</v>
      </c>
      <c r="C12" s="17" t="str">
        <f t="shared" si="1"/>
        <v>U5-4 Needs help on resume proofreading</v>
      </c>
      <c r="D12" s="21"/>
    </row>
    <row r="13">
      <c r="A13" s="15" t="s">
        <v>1655</v>
      </c>
      <c r="B13" s="20" t="s">
        <v>1656</v>
      </c>
      <c r="C13" s="17" t="str">
        <f t="shared" si="1"/>
        <v>U5-5 Do keyword search on job postings</v>
      </c>
      <c r="D13" s="21"/>
    </row>
    <row r="14">
      <c r="A14" s="19" t="s">
        <v>1657</v>
      </c>
      <c r="B14" s="20" t="s">
        <v>1658</v>
      </c>
      <c r="C14" s="17" t="str">
        <f t="shared" si="1"/>
        <v>U5-6 Ask friend to proof reading</v>
      </c>
      <c r="D14" s="21"/>
    </row>
    <row r="15">
      <c r="A15" s="15" t="s">
        <v>1659</v>
      </c>
      <c r="B15" s="20" t="s">
        <v>1660</v>
      </c>
      <c r="C15" s="17" t="str">
        <f t="shared" si="1"/>
        <v>U5-7 Use LinkedIn job to search jobs</v>
      </c>
      <c r="D15" s="21"/>
    </row>
    <row r="16">
      <c r="A16" s="19" t="s">
        <v>1661</v>
      </c>
      <c r="B16" s="20" t="s">
        <v>1662</v>
      </c>
      <c r="C16" s="17" t="str">
        <f t="shared" si="1"/>
        <v>U5-8 Also used google to search for jobs,sometimes indeed</v>
      </c>
      <c r="D16" s="21"/>
    </row>
    <row r="17">
      <c r="A17" s="15" t="s">
        <v>1663</v>
      </c>
      <c r="B17" s="20" t="s">
        <v>1664</v>
      </c>
      <c r="C17" s="17" t="str">
        <f t="shared" si="1"/>
        <v>U5-9 It would be nice if the platform can list their requirement for citizenship</v>
      </c>
      <c r="D17" s="21"/>
    </row>
    <row r="18">
      <c r="A18" s="19" t="s">
        <v>1665</v>
      </c>
      <c r="B18" s="20" t="s">
        <v>1666</v>
      </c>
      <c r="C18" s="17" t="str">
        <f t="shared" si="1"/>
        <v>U5-10 Needs advice or format/content. Template for cover letter.</v>
      </c>
      <c r="D18" s="21"/>
    </row>
    <row r="19">
      <c r="A19" s="15" t="s">
        <v>1667</v>
      </c>
      <c r="B19" s="20" t="s">
        <v>1668</v>
      </c>
      <c r="C19" s="17" t="str">
        <f t="shared" si="1"/>
        <v>U5-11 Needs to know tips for writing</v>
      </c>
      <c r="D19" s="21"/>
    </row>
    <row r="20">
      <c r="A20" s="19" t="s">
        <v>1669</v>
      </c>
      <c r="B20" s="20" t="s">
        <v>1670</v>
      </c>
      <c r="C20" s="17" t="str">
        <f t="shared" si="1"/>
        <v>U5-12 Likes the search engine of LinkedIn</v>
      </c>
      <c r="D20" s="21"/>
    </row>
    <row r="21">
      <c r="A21" s="15" t="s">
        <v>1671</v>
      </c>
      <c r="B21" s="20" t="s">
        <v>1672</v>
      </c>
      <c r="C21" s="17" t="str">
        <f t="shared" si="1"/>
        <v>U5-13 Indeed gives more detailed/specific information</v>
      </c>
      <c r="D21" s="21"/>
    </row>
    <row r="22">
      <c r="A22" s="19" t="s">
        <v>1673</v>
      </c>
      <c r="B22" s="20" t="s">
        <v>1674</v>
      </c>
      <c r="C22" s="17" t="str">
        <f t="shared" si="1"/>
        <v>U5-14 Prefer more filter on visa/experience</v>
      </c>
      <c r="D22" s="21"/>
    </row>
    <row r="23">
      <c r="A23" s="15" t="s">
        <v>1675</v>
      </c>
      <c r="B23" s="20" t="s">
        <v>1676</v>
      </c>
      <c r="C23" s="17" t="str">
        <f t="shared" si="1"/>
        <v>U5-15 Newsletter:Check who sends the email first</v>
      </c>
      <c r="D23" s="21"/>
    </row>
    <row r="24">
      <c r="A24" s="19" t="s">
        <v>1677</v>
      </c>
      <c r="B24" s="20" t="s">
        <v>1678</v>
      </c>
      <c r="C24" s="17" t="str">
        <f t="shared" si="1"/>
        <v>U5-16 Newsletter: He will click on the link to check detailed info (He will click because it is a link p.s. just in the newsletter)</v>
      </c>
      <c r="D24" s="21"/>
    </row>
    <row r="25">
      <c r="A25" s="15" t="s">
        <v>1679</v>
      </c>
      <c r="B25" s="20" t="s">
        <v>1680</v>
      </c>
      <c r="C25" s="17" t="str">
        <f t="shared" si="1"/>
        <v>U5-17 Newsletter: He will write notes on the calendar on the phone</v>
      </c>
      <c r="D25" s="21"/>
    </row>
    <row r="26">
      <c r="A26" s="19" t="s">
        <v>1681</v>
      </c>
      <c r="B26" s="20" t="s">
        <v>1682</v>
      </c>
      <c r="C26" s="17" t="str">
        <f t="shared" si="1"/>
        <v>U5-18 Newsletter: He knows about the newsletter</v>
      </c>
      <c r="D26" s="21"/>
    </row>
    <row r="27">
      <c r="A27" s="15" t="s">
        <v>1683</v>
      </c>
      <c r="B27" s="20" t="s">
        <v>1684</v>
      </c>
      <c r="C27" s="17" t="str">
        <f t="shared" si="1"/>
        <v>U5-19 Newsletter: He will read school emails on computer (read career fair info on the computer)</v>
      </c>
      <c r="D27" s="21"/>
    </row>
    <row r="28">
      <c r="A28" s="19" t="s">
        <v>1685</v>
      </c>
      <c r="B28" s="20" t="s">
        <v>1686</v>
      </c>
      <c r="C28" s="17" t="str">
        <f t="shared" si="1"/>
        <v>U5-20 Newsletter: He will flag important email on the phone and then read it on the computer</v>
      </c>
      <c r="D28" s="21"/>
    </row>
    <row r="29">
      <c r="A29" s="15" t="s">
        <v>1687</v>
      </c>
      <c r="B29" s="20" t="s">
        <v>1688</v>
      </c>
      <c r="C29" s="17" t="str">
        <f t="shared" si="1"/>
        <v>U5-21 Newsletter: He pays attention to event title</v>
      </c>
      <c r="D29" s="21"/>
    </row>
    <row r="30">
      <c r="A30" s="19" t="s">
        <v>1689</v>
      </c>
      <c r="B30" s="20" t="s">
        <v>1690</v>
      </c>
      <c r="C30" s="17" t="str">
        <f t="shared" si="1"/>
        <v>U5-22 Newsletter: He wonders how were listed jobs being choose</v>
      </c>
      <c r="D30" s="21"/>
    </row>
    <row r="31">
      <c r="A31" s="15" t="s">
        <v>1691</v>
      </c>
      <c r="B31" s="20" t="s">
        <v>1692</v>
      </c>
      <c r="C31" s="17" t="str">
        <f t="shared" si="1"/>
        <v>U5-23 Newsletter: will probably miss the drop-in office hour since he feels the email is already at the end (after reading tons of links)</v>
      </c>
      <c r="D31" s="21"/>
    </row>
    <row r="32">
      <c r="A32" s="19" t="s">
        <v>1693</v>
      </c>
      <c r="B32" s="20" t="s">
        <v>1694</v>
      </c>
      <c r="C32" s="17" t="str">
        <f t="shared" si="1"/>
        <v>U5-24 Newsletter: Will ask Katy about application time/portfolio preparation</v>
      </c>
      <c r="D32" s="21"/>
    </row>
    <row r="33">
      <c r="A33" s="15" t="s">
        <v>1695</v>
      </c>
      <c r="B33" s="20" t="s">
        <v>1696</v>
      </c>
      <c r="C33" s="17" t="str">
        <f t="shared" si="1"/>
        <v>U5-25 Newsletter: Rank: Career fair (feel like announcement)&gt; career events &amp; drop-in consultation&gt;job posting</v>
      </c>
      <c r="D33" s="21"/>
    </row>
    <row r="34">
      <c r="A34" s="19" t="s">
        <v>1697</v>
      </c>
      <c r="B34" s="20" t="s">
        <v>1698</v>
      </c>
      <c r="C34" s="17" t="str">
        <f t="shared" si="1"/>
        <v>U5-26 Newsletter:Read large title-blue link-discription</v>
      </c>
      <c r="D34" s="21"/>
    </row>
    <row r="35">
      <c r="A35" s="15" t="s">
        <v>1699</v>
      </c>
      <c r="B35" s="20" t="s">
        <v>1700</v>
      </c>
      <c r="C35" s="17" t="str">
        <f t="shared" si="1"/>
        <v>U5-27 Newsletter:Will open immediate after seeing the current title</v>
      </c>
      <c r="D35" s="21"/>
    </row>
    <row r="36">
      <c r="A36" s="19" t="s">
        <v>1701</v>
      </c>
      <c r="B36" s="20" t="s">
        <v>1702</v>
      </c>
      <c r="C36" s="17" t="str">
        <f t="shared" si="1"/>
        <v>U5-28 Newsletter:Doesn't matter if the title has "ischool"</v>
      </c>
      <c r="D36" s="21"/>
    </row>
    <row r="37">
      <c r="A37" s="15" t="s">
        <v>1703</v>
      </c>
      <c r="B37" s="20" t="s">
        <v>1704</v>
      </c>
      <c r="C37" s="17" t="str">
        <f t="shared" si="1"/>
        <v>U5-29 Newsletter: Will read email if he is familiar with the sender</v>
      </c>
      <c r="D37" s="21"/>
    </row>
    <row r="38">
      <c r="A38" s="19" t="s">
        <v>1705</v>
      </c>
      <c r="B38" s="20" t="s">
        <v>1706</v>
      </c>
      <c r="C38" s="17" t="str">
        <f t="shared" si="1"/>
        <v>U5-30 Newsletter: The current drop-in info looks like an ending/not very important</v>
      </c>
      <c r="D38" s="21"/>
    </row>
    <row r="39">
      <c r="A39" s="15" t="s">
        <v>1707</v>
      </c>
      <c r="B39" s="20" t="s">
        <v>1708</v>
      </c>
      <c r="C39" s="17" t="str">
        <f t="shared" si="1"/>
        <v>U5-31 Newsletter: In the career fair session the format is not unified.</v>
      </c>
      <c r="D39" s="21"/>
    </row>
    <row r="40">
      <c r="A40" s="19" t="s">
        <v>1709</v>
      </c>
      <c r="B40" s="23"/>
      <c r="C40" s="24"/>
      <c r="D40" s="21"/>
    </row>
    <row r="41">
      <c r="A41" s="15" t="s">
        <v>1710</v>
      </c>
      <c r="B41" s="23"/>
      <c r="C41" s="24"/>
      <c r="D41" s="21"/>
    </row>
    <row r="42">
      <c r="A42" s="19" t="s">
        <v>1711</v>
      </c>
      <c r="B42" s="23"/>
      <c r="C42" s="24"/>
      <c r="D42" s="21"/>
    </row>
    <row r="43">
      <c r="A43" s="15" t="s">
        <v>1712</v>
      </c>
      <c r="B43" s="23"/>
      <c r="C43" s="24"/>
      <c r="D43" s="21"/>
    </row>
    <row r="44">
      <c r="A44" s="19" t="s">
        <v>1713</v>
      </c>
      <c r="B44" s="23"/>
      <c r="C44" s="24"/>
      <c r="D44" s="21"/>
    </row>
    <row r="45">
      <c r="A45" s="15" t="s">
        <v>1714</v>
      </c>
      <c r="B45" s="23"/>
      <c r="C45" s="24"/>
      <c r="D45" s="21"/>
    </row>
    <row r="46">
      <c r="A46" s="19" t="s">
        <v>1715</v>
      </c>
      <c r="B46" s="23"/>
      <c r="C46" s="24"/>
      <c r="D46" s="21"/>
    </row>
    <row r="47">
      <c r="A47" s="15" t="s">
        <v>1716</v>
      </c>
      <c r="B47" s="23"/>
      <c r="C47" s="24"/>
      <c r="D47" s="21"/>
    </row>
    <row r="48">
      <c r="A48" s="19" t="s">
        <v>1717</v>
      </c>
      <c r="B48" s="23"/>
      <c r="C48" s="24"/>
      <c r="D48" s="21"/>
    </row>
    <row r="49">
      <c r="A49" s="15" t="s">
        <v>1718</v>
      </c>
      <c r="B49" s="23"/>
      <c r="C49" s="24"/>
      <c r="D49" s="21"/>
    </row>
    <row r="50">
      <c r="A50" s="19" t="s">
        <v>1719</v>
      </c>
      <c r="B50" s="23"/>
      <c r="C50" s="24"/>
      <c r="D50" s="21"/>
    </row>
    <row r="51">
      <c r="A51" s="15" t="s">
        <v>1720</v>
      </c>
      <c r="B51" s="23"/>
      <c r="C51" s="24"/>
      <c r="D51" s="21"/>
    </row>
    <row r="52">
      <c r="A52" s="19" t="s">
        <v>1721</v>
      </c>
      <c r="B52" s="23"/>
      <c r="C52" s="24"/>
      <c r="D52" s="21"/>
    </row>
    <row r="53">
      <c r="A53" s="15" t="s">
        <v>1722</v>
      </c>
      <c r="B53" s="23"/>
      <c r="C53" s="24"/>
      <c r="D53" s="21"/>
    </row>
    <row r="54">
      <c r="A54" s="19" t="s">
        <v>1723</v>
      </c>
      <c r="B54" s="23"/>
      <c r="C54" s="24"/>
      <c r="D54" s="21"/>
    </row>
    <row r="55">
      <c r="A55" s="15" t="s">
        <v>1724</v>
      </c>
      <c r="B55" s="23"/>
      <c r="C55" s="24"/>
      <c r="D55" s="21"/>
    </row>
    <row r="56">
      <c r="A56" s="19" t="s">
        <v>1725</v>
      </c>
      <c r="B56" s="23"/>
      <c r="C56" s="24"/>
      <c r="D56" s="21"/>
    </row>
    <row r="57">
      <c r="A57" s="15" t="s">
        <v>1726</v>
      </c>
      <c r="B57" s="23"/>
      <c r="C57" s="24"/>
      <c r="D57" s="21"/>
    </row>
    <row r="58">
      <c r="A58" s="19" t="s">
        <v>1727</v>
      </c>
      <c r="B58" s="23"/>
      <c r="C58" s="24"/>
      <c r="D58" s="21"/>
    </row>
    <row r="59">
      <c r="A59" s="15" t="s">
        <v>1728</v>
      </c>
      <c r="B59" s="23"/>
      <c r="C59" s="24"/>
      <c r="D59" s="21"/>
    </row>
    <row r="60">
      <c r="A60" s="19" t="s">
        <v>1729</v>
      </c>
      <c r="B60" s="23"/>
      <c r="C60" s="24"/>
      <c r="D60" s="21"/>
    </row>
    <row r="61">
      <c r="A61" s="15" t="s">
        <v>1730</v>
      </c>
      <c r="B61" s="23"/>
      <c r="C61" s="24"/>
      <c r="D61" s="21"/>
    </row>
    <row r="62">
      <c r="A62" s="19" t="s">
        <v>1731</v>
      </c>
      <c r="B62" s="23"/>
      <c r="C62" s="24"/>
      <c r="D62" s="21"/>
    </row>
    <row r="63">
      <c r="A63" s="15" t="s">
        <v>1732</v>
      </c>
      <c r="B63" s="23"/>
      <c r="C63" s="24"/>
      <c r="D63" s="21"/>
    </row>
    <row r="64">
      <c r="A64" s="19" t="s">
        <v>1733</v>
      </c>
      <c r="B64" s="23"/>
      <c r="C64" s="24"/>
      <c r="D64" s="21"/>
    </row>
    <row r="65">
      <c r="A65" s="15" t="s">
        <v>1734</v>
      </c>
      <c r="B65" s="23"/>
      <c r="C65" s="24"/>
      <c r="D65" s="21"/>
    </row>
    <row r="66">
      <c r="A66" s="19" t="s">
        <v>1735</v>
      </c>
      <c r="B66" s="23"/>
      <c r="C66" s="24"/>
      <c r="D66" s="21"/>
    </row>
    <row r="67">
      <c r="A67" s="15" t="s">
        <v>1736</v>
      </c>
      <c r="B67" s="23"/>
      <c r="C67" s="24"/>
      <c r="D67" s="21"/>
    </row>
    <row r="68">
      <c r="A68" s="19" t="s">
        <v>1737</v>
      </c>
      <c r="B68" s="23"/>
      <c r="C68" s="24"/>
      <c r="D68" s="21"/>
    </row>
    <row r="69">
      <c r="A69" s="15" t="s">
        <v>1738</v>
      </c>
      <c r="B69" s="23"/>
      <c r="C69" s="24"/>
      <c r="D69" s="21"/>
    </row>
    <row r="70">
      <c r="A70" s="19" t="s">
        <v>1739</v>
      </c>
      <c r="B70" s="23"/>
      <c r="C70" s="24"/>
      <c r="D70" s="21"/>
    </row>
    <row r="71">
      <c r="A71" s="15" t="s">
        <v>1740</v>
      </c>
      <c r="B71" s="23"/>
      <c r="C71" s="24"/>
      <c r="D71" s="21"/>
    </row>
    <row r="72">
      <c r="A72" s="19" t="s">
        <v>1741</v>
      </c>
      <c r="B72" s="23"/>
      <c r="C72" s="24"/>
      <c r="D72" s="21"/>
    </row>
    <row r="73">
      <c r="A73" s="15" t="s">
        <v>1742</v>
      </c>
      <c r="B73" s="23"/>
      <c r="C73" s="24"/>
      <c r="D73" s="21"/>
    </row>
    <row r="74">
      <c r="A74" s="19" t="s">
        <v>1743</v>
      </c>
      <c r="B74" s="23"/>
      <c r="C74" s="24"/>
      <c r="D74" s="21"/>
    </row>
    <row r="75">
      <c r="A75" s="15" t="s">
        <v>1744</v>
      </c>
      <c r="B75" s="23"/>
      <c r="C75" s="24"/>
      <c r="D75" s="21"/>
    </row>
    <row r="76">
      <c r="A76" s="19" t="s">
        <v>1745</v>
      </c>
      <c r="B76" s="23"/>
      <c r="C76" s="24"/>
      <c r="D76" s="21"/>
    </row>
    <row r="77">
      <c r="A77" s="15" t="s">
        <v>1746</v>
      </c>
      <c r="B77" s="23"/>
      <c r="C77" s="24"/>
      <c r="D77" s="21"/>
    </row>
    <row r="78">
      <c r="A78" s="19" t="s">
        <v>1747</v>
      </c>
      <c r="B78" s="23"/>
      <c r="C78" s="24"/>
      <c r="D78" s="21"/>
    </row>
    <row r="79">
      <c r="A79" s="15" t="s">
        <v>1748</v>
      </c>
      <c r="B79" s="23"/>
      <c r="C79" s="24"/>
      <c r="D79" s="21"/>
    </row>
    <row r="80">
      <c r="A80" s="19" t="s">
        <v>1749</v>
      </c>
      <c r="B80" s="23"/>
      <c r="C80" s="24"/>
      <c r="D80" s="21"/>
    </row>
    <row r="81">
      <c r="A81" s="15" t="s">
        <v>1750</v>
      </c>
      <c r="B81" s="23"/>
      <c r="C81" s="24"/>
      <c r="D81" s="21"/>
    </row>
    <row r="82">
      <c r="A82" s="19" t="s">
        <v>1751</v>
      </c>
      <c r="B82" s="23"/>
      <c r="C82" s="24"/>
      <c r="D82" s="21"/>
    </row>
    <row r="83">
      <c r="A83" s="15" t="s">
        <v>1752</v>
      </c>
      <c r="B83" s="23"/>
      <c r="C83" s="24"/>
      <c r="D83" s="21"/>
    </row>
    <row r="84">
      <c r="A84" s="19" t="s">
        <v>1753</v>
      </c>
      <c r="B84" s="23"/>
      <c r="C84" s="24"/>
      <c r="D84" s="21"/>
    </row>
    <row r="85">
      <c r="A85" s="15" t="s">
        <v>1754</v>
      </c>
      <c r="B85" s="23"/>
      <c r="C85" s="24"/>
      <c r="D85" s="21"/>
    </row>
    <row r="86">
      <c r="A86" s="19" t="s">
        <v>1755</v>
      </c>
      <c r="B86" s="23"/>
      <c r="C86" s="24"/>
      <c r="D86" s="21"/>
    </row>
    <row r="87">
      <c r="A87" s="15" t="s">
        <v>1756</v>
      </c>
      <c r="B87" s="23"/>
      <c r="C87" s="24"/>
      <c r="D87" s="21"/>
    </row>
    <row r="88">
      <c r="A88" s="19" t="s">
        <v>1757</v>
      </c>
      <c r="B88" s="23"/>
      <c r="C88" s="24"/>
      <c r="D88" s="21"/>
    </row>
    <row r="89">
      <c r="A89" s="15" t="s">
        <v>1758</v>
      </c>
      <c r="B89" s="23"/>
      <c r="C89" s="24"/>
      <c r="D89" s="21"/>
    </row>
    <row r="90">
      <c r="A90" s="19" t="s">
        <v>1759</v>
      </c>
      <c r="B90" s="23"/>
      <c r="C90" s="24"/>
      <c r="D90" s="21"/>
    </row>
    <row r="91">
      <c r="A91" s="15" t="s">
        <v>1760</v>
      </c>
      <c r="B91" s="23"/>
      <c r="C91" s="24"/>
      <c r="D91" s="21"/>
    </row>
    <row r="92">
      <c r="A92" s="19" t="s">
        <v>1761</v>
      </c>
      <c r="B92" s="23"/>
      <c r="C92" s="24"/>
      <c r="D92" s="21"/>
    </row>
    <row r="93">
      <c r="A93" s="15" t="s">
        <v>1762</v>
      </c>
      <c r="B93" s="23"/>
      <c r="C93" s="24"/>
      <c r="D93" s="21"/>
    </row>
    <row r="94">
      <c r="A94" s="19" t="s">
        <v>1763</v>
      </c>
      <c r="B94" s="23"/>
      <c r="C94" s="24"/>
      <c r="D94" s="21"/>
    </row>
    <row r="95">
      <c r="A95" s="15" t="s">
        <v>1764</v>
      </c>
      <c r="B95" s="23"/>
      <c r="C95" s="24"/>
      <c r="D95" s="21"/>
    </row>
    <row r="96">
      <c r="A96" s="19" t="s">
        <v>1765</v>
      </c>
      <c r="B96" s="23"/>
      <c r="C96" s="24"/>
      <c r="D96" s="21"/>
    </row>
    <row r="97">
      <c r="A97" s="15" t="s">
        <v>1766</v>
      </c>
      <c r="B97" s="23"/>
      <c r="C97" s="24"/>
      <c r="D97" s="21"/>
    </row>
    <row r="98">
      <c r="A98" s="19" t="s">
        <v>1767</v>
      </c>
      <c r="B98" s="23"/>
      <c r="C98" s="24"/>
      <c r="D98" s="21"/>
    </row>
    <row r="99">
      <c r="A99" s="15" t="s">
        <v>1768</v>
      </c>
      <c r="B99" s="23"/>
      <c r="C99" s="24"/>
      <c r="D99" s="21"/>
    </row>
    <row r="100">
      <c r="A100" s="19" t="s">
        <v>1769</v>
      </c>
      <c r="B100" s="23"/>
      <c r="C100" s="24"/>
      <c r="D100" s="21"/>
    </row>
    <row r="101">
      <c r="A101" s="15" t="s">
        <v>1770</v>
      </c>
      <c r="B101" s="23"/>
      <c r="C101" s="24"/>
      <c r="D101" s="21"/>
    </row>
    <row r="102">
      <c r="A102" s="19" t="s">
        <v>1771</v>
      </c>
      <c r="B102" s="23"/>
      <c r="C102" s="24"/>
      <c r="D102" s="21"/>
    </row>
    <row r="103">
      <c r="A103" s="15" t="s">
        <v>1772</v>
      </c>
      <c r="B103" s="23"/>
      <c r="C103" s="24"/>
      <c r="D103" s="21"/>
    </row>
    <row r="104">
      <c r="A104" s="19" t="s">
        <v>1773</v>
      </c>
      <c r="B104" s="23"/>
      <c r="C104" s="24"/>
      <c r="D104" s="21"/>
    </row>
    <row r="105">
      <c r="A105" s="15" t="s">
        <v>1774</v>
      </c>
      <c r="B105" s="23"/>
      <c r="C105" s="24"/>
      <c r="D105" s="21"/>
    </row>
    <row r="106">
      <c r="A106" s="19" t="s">
        <v>1775</v>
      </c>
      <c r="B106" s="23"/>
      <c r="C106" s="24"/>
      <c r="D106" s="21"/>
    </row>
    <row r="107">
      <c r="A107" s="15" t="s">
        <v>1776</v>
      </c>
      <c r="B107" s="23"/>
      <c r="C107" s="24"/>
      <c r="D107" s="21"/>
    </row>
    <row r="108">
      <c r="A108" s="19" t="s">
        <v>1777</v>
      </c>
      <c r="B108" s="23"/>
      <c r="C108" s="24"/>
      <c r="D108" s="21"/>
    </row>
    <row r="109">
      <c r="A109" s="15" t="s">
        <v>1778</v>
      </c>
      <c r="B109" s="23"/>
      <c r="C109" s="24"/>
      <c r="D109" s="21"/>
    </row>
    <row r="110">
      <c r="A110" s="19" t="s">
        <v>1779</v>
      </c>
      <c r="B110" s="23"/>
      <c r="C110" s="24"/>
      <c r="D110" s="21"/>
    </row>
    <row r="111">
      <c r="A111" s="15" t="s">
        <v>1780</v>
      </c>
      <c r="B111" s="23"/>
      <c r="C111" s="24"/>
      <c r="D111" s="21"/>
    </row>
    <row r="112">
      <c r="A112" s="19" t="s">
        <v>1781</v>
      </c>
      <c r="B112" s="23"/>
      <c r="C112" s="24"/>
      <c r="D112" s="21"/>
    </row>
    <row r="113">
      <c r="A113" s="15" t="s">
        <v>1782</v>
      </c>
      <c r="B113" s="23"/>
      <c r="C113" s="24"/>
      <c r="D113" s="21"/>
    </row>
    <row r="114">
      <c r="A114" s="19" t="s">
        <v>1783</v>
      </c>
      <c r="B114" s="23"/>
      <c r="C114" s="24"/>
      <c r="D114" s="21"/>
    </row>
    <row r="115">
      <c r="A115" s="15" t="s">
        <v>1784</v>
      </c>
      <c r="B115" s="23"/>
      <c r="C115" s="24"/>
      <c r="D115" s="21"/>
    </row>
    <row r="116">
      <c r="A116" s="19" t="s">
        <v>1785</v>
      </c>
      <c r="B116" s="23"/>
      <c r="C116" s="24"/>
      <c r="D116" s="21"/>
    </row>
    <row r="117">
      <c r="A117" s="15" t="s">
        <v>1786</v>
      </c>
      <c r="B117" s="23"/>
      <c r="C117" s="24"/>
      <c r="D117" s="21"/>
    </row>
    <row r="118">
      <c r="A118" s="19" t="s">
        <v>1787</v>
      </c>
      <c r="B118" s="23"/>
      <c r="C118" s="24"/>
      <c r="D118" s="21"/>
    </row>
    <row r="119">
      <c r="A119" s="15" t="s">
        <v>1788</v>
      </c>
      <c r="B119" s="23"/>
      <c r="C119" s="24"/>
      <c r="D119" s="21"/>
    </row>
    <row r="120">
      <c r="A120" s="19" t="s">
        <v>1789</v>
      </c>
      <c r="B120" s="23"/>
      <c r="C120" s="24"/>
      <c r="D120" s="21"/>
    </row>
    <row r="121">
      <c r="A121" s="15" t="s">
        <v>1790</v>
      </c>
      <c r="B121" s="23"/>
      <c r="C121" s="24"/>
      <c r="D121" s="21"/>
    </row>
    <row r="122">
      <c r="A122" s="19" t="s">
        <v>1791</v>
      </c>
      <c r="B122" s="23"/>
      <c r="C122" s="24"/>
      <c r="D122" s="21"/>
    </row>
    <row r="123">
      <c r="A123" s="15" t="s">
        <v>1792</v>
      </c>
      <c r="B123" s="23"/>
      <c r="C123" s="24"/>
      <c r="D123" s="21"/>
    </row>
    <row r="124">
      <c r="A124" s="19" t="s">
        <v>1793</v>
      </c>
      <c r="B124" s="23"/>
      <c r="C124" s="24"/>
      <c r="D124" s="21"/>
    </row>
    <row r="125">
      <c r="A125" s="15" t="s">
        <v>1794</v>
      </c>
      <c r="B125" s="23"/>
      <c r="C125" s="24"/>
      <c r="D125" s="21"/>
    </row>
    <row r="126">
      <c r="A126" s="19" t="s">
        <v>1795</v>
      </c>
      <c r="B126" s="23"/>
      <c r="C126" s="24"/>
      <c r="D126" s="21"/>
    </row>
    <row r="127">
      <c r="A127" s="15" t="s">
        <v>1796</v>
      </c>
      <c r="B127" s="23"/>
      <c r="C127" s="24"/>
      <c r="D127" s="21"/>
    </row>
    <row r="128">
      <c r="A128" s="19" t="s">
        <v>1797</v>
      </c>
      <c r="B128" s="23"/>
      <c r="C128" s="24"/>
      <c r="D128" s="21"/>
    </row>
    <row r="129">
      <c r="A129" s="15" t="s">
        <v>1798</v>
      </c>
      <c r="B129" s="23"/>
      <c r="C129" s="24"/>
      <c r="D129" s="21"/>
    </row>
    <row r="130">
      <c r="A130" s="19" t="s">
        <v>1799</v>
      </c>
      <c r="B130" s="23"/>
      <c r="C130" s="24"/>
      <c r="D130" s="21"/>
    </row>
    <row r="131">
      <c r="A131" s="15" t="s">
        <v>1800</v>
      </c>
      <c r="B131" s="23"/>
      <c r="C131" s="24"/>
      <c r="D131" s="21"/>
    </row>
    <row r="132">
      <c r="A132" s="19" t="s">
        <v>1801</v>
      </c>
      <c r="B132" s="23"/>
      <c r="C132" s="24"/>
      <c r="D132" s="21"/>
    </row>
    <row r="133">
      <c r="A133" s="15" t="s">
        <v>1802</v>
      </c>
      <c r="B133" s="23"/>
      <c r="C133" s="24"/>
      <c r="D133" s="21"/>
    </row>
    <row r="134">
      <c r="A134" s="19" t="s">
        <v>1803</v>
      </c>
      <c r="B134" s="23"/>
      <c r="C134" s="24"/>
      <c r="D134" s="21"/>
    </row>
    <row r="135">
      <c r="A135" s="15" t="s">
        <v>1804</v>
      </c>
      <c r="B135" s="23"/>
      <c r="C135" s="24"/>
      <c r="D135" s="21"/>
    </row>
    <row r="136">
      <c r="A136" s="19" t="s">
        <v>1805</v>
      </c>
      <c r="B136" s="23"/>
      <c r="C136" s="24"/>
      <c r="D136" s="21"/>
    </row>
    <row r="137">
      <c r="A137" s="15" t="s">
        <v>1806</v>
      </c>
      <c r="B137" s="23"/>
      <c r="C137" s="24"/>
      <c r="D137" s="21"/>
    </row>
    <row r="138">
      <c r="A138" s="19" t="s">
        <v>1807</v>
      </c>
      <c r="B138" s="23"/>
      <c r="C138" s="24"/>
      <c r="D138" s="21"/>
    </row>
    <row r="139">
      <c r="A139" s="15" t="s">
        <v>1808</v>
      </c>
      <c r="B139" s="23"/>
      <c r="C139" s="24"/>
      <c r="D139" s="21"/>
    </row>
    <row r="140">
      <c r="A140" s="19" t="s">
        <v>1809</v>
      </c>
      <c r="B140" s="23"/>
      <c r="C140" s="24"/>
      <c r="D140" s="21"/>
    </row>
    <row r="141">
      <c r="A141" s="15" t="s">
        <v>1810</v>
      </c>
      <c r="B141" s="23"/>
      <c r="C141" s="24"/>
      <c r="D141" s="21"/>
    </row>
    <row r="142">
      <c r="A142" s="19" t="s">
        <v>1811</v>
      </c>
      <c r="B142" s="23"/>
      <c r="C142" s="24"/>
      <c r="D142" s="21"/>
    </row>
    <row r="143">
      <c r="A143" s="15" t="s">
        <v>1812</v>
      </c>
      <c r="B143" s="23"/>
      <c r="C143" s="24"/>
      <c r="D143" s="21"/>
    </row>
    <row r="144">
      <c r="A144" s="19" t="s">
        <v>1813</v>
      </c>
      <c r="B144" s="23"/>
      <c r="C144" s="24"/>
      <c r="D144" s="21"/>
    </row>
    <row r="145">
      <c r="A145" s="15" t="s">
        <v>1814</v>
      </c>
      <c r="B145" s="23"/>
      <c r="C145" s="24"/>
      <c r="D145" s="21"/>
    </row>
    <row r="146">
      <c r="A146" s="19" t="s">
        <v>1815</v>
      </c>
      <c r="B146" s="23"/>
      <c r="C146" s="24"/>
      <c r="D146" s="21"/>
    </row>
    <row r="147">
      <c r="A147" s="15" t="s">
        <v>1816</v>
      </c>
      <c r="B147" s="23"/>
      <c r="C147" s="24"/>
      <c r="D147" s="21"/>
    </row>
    <row r="148">
      <c r="A148" s="19" t="s">
        <v>1817</v>
      </c>
      <c r="B148" s="23"/>
      <c r="C148" s="24"/>
      <c r="D148" s="21"/>
    </row>
    <row r="149">
      <c r="A149" s="15" t="s">
        <v>1818</v>
      </c>
      <c r="B149" s="23"/>
      <c r="C149" s="24"/>
      <c r="D149" s="21"/>
    </row>
    <row r="150">
      <c r="A150" s="19" t="s">
        <v>1819</v>
      </c>
      <c r="B150" s="23"/>
      <c r="C150" s="24"/>
      <c r="D150" s="21"/>
    </row>
    <row r="151">
      <c r="A151" s="15" t="s">
        <v>1820</v>
      </c>
      <c r="B151" s="23"/>
      <c r="C151" s="24"/>
      <c r="D151" s="21"/>
    </row>
    <row r="152">
      <c r="A152" s="19" t="s">
        <v>1821</v>
      </c>
      <c r="B152" s="23"/>
      <c r="C152" s="24"/>
      <c r="D152" s="21"/>
    </row>
    <row r="153">
      <c r="A153" s="15" t="s">
        <v>1822</v>
      </c>
      <c r="B153" s="23"/>
      <c r="C153" s="24"/>
      <c r="D153" s="21"/>
    </row>
    <row r="154">
      <c r="A154" s="19" t="s">
        <v>1823</v>
      </c>
      <c r="B154" s="23"/>
      <c r="C154" s="24"/>
      <c r="D154" s="21"/>
    </row>
    <row r="155">
      <c r="A155" s="15" t="s">
        <v>1824</v>
      </c>
      <c r="B155" s="23"/>
      <c r="C155" s="24"/>
      <c r="D155" s="21"/>
    </row>
    <row r="156">
      <c r="A156" s="19" t="s">
        <v>1825</v>
      </c>
      <c r="B156" s="23"/>
      <c r="C156" s="24"/>
      <c r="D156" s="21"/>
    </row>
    <row r="157">
      <c r="A157" s="15" t="s">
        <v>1826</v>
      </c>
      <c r="B157" s="23"/>
      <c r="C157" s="24"/>
      <c r="D157" s="21"/>
    </row>
    <row r="158">
      <c r="A158" s="19" t="s">
        <v>1827</v>
      </c>
      <c r="B158" s="23"/>
      <c r="C158" s="24"/>
      <c r="D158" s="21"/>
    </row>
    <row r="159">
      <c r="A159" s="15" t="s">
        <v>1828</v>
      </c>
      <c r="B159" s="23"/>
      <c r="C159" s="24"/>
      <c r="D159" s="21"/>
    </row>
    <row r="160">
      <c r="A160" s="19" t="s">
        <v>1829</v>
      </c>
      <c r="B160" s="23"/>
      <c r="C160" s="24"/>
      <c r="D160" s="21"/>
    </row>
    <row r="161">
      <c r="A161" s="15" t="s">
        <v>1830</v>
      </c>
      <c r="B161" s="23"/>
      <c r="C161" s="24"/>
      <c r="D161" s="21"/>
    </row>
    <row r="162">
      <c r="A162" s="19" t="s">
        <v>1831</v>
      </c>
      <c r="B162" s="23"/>
      <c r="C162" s="24"/>
      <c r="D162" s="21"/>
    </row>
    <row r="163">
      <c r="A163" s="15" t="s">
        <v>1832</v>
      </c>
      <c r="B163" s="23"/>
      <c r="C163" s="24"/>
      <c r="D163" s="21"/>
    </row>
    <row r="164">
      <c r="A164" s="19" t="s">
        <v>1833</v>
      </c>
      <c r="B164" s="23"/>
      <c r="C164" s="24"/>
      <c r="D164" s="21"/>
    </row>
    <row r="165">
      <c r="A165" s="15" t="s">
        <v>1834</v>
      </c>
      <c r="B165" s="23"/>
      <c r="C165" s="24"/>
      <c r="D165" s="21"/>
    </row>
    <row r="166">
      <c r="A166" s="19" t="s">
        <v>1835</v>
      </c>
      <c r="B166" s="23"/>
      <c r="C166" s="24"/>
      <c r="D166" s="21"/>
    </row>
    <row r="167">
      <c r="A167" s="15" t="s">
        <v>1836</v>
      </c>
      <c r="B167" s="23"/>
      <c r="C167" s="24"/>
      <c r="D167" s="21"/>
    </row>
    <row r="168">
      <c r="A168" s="19" t="s">
        <v>1837</v>
      </c>
      <c r="B168" s="23"/>
      <c r="C168" s="24"/>
      <c r="D168" s="21"/>
    </row>
    <row r="169">
      <c r="A169" s="15" t="s">
        <v>1838</v>
      </c>
      <c r="B169" s="23"/>
      <c r="C169" s="24"/>
      <c r="D169" s="21"/>
    </row>
    <row r="170">
      <c r="A170" s="19" t="s">
        <v>1839</v>
      </c>
      <c r="B170" s="23"/>
      <c r="C170" s="24"/>
      <c r="D170" s="21"/>
    </row>
    <row r="171">
      <c r="A171" s="15" t="s">
        <v>1840</v>
      </c>
      <c r="B171" s="23"/>
      <c r="C171" s="24"/>
      <c r="D171" s="21"/>
    </row>
    <row r="172">
      <c r="A172" s="19" t="s">
        <v>1841</v>
      </c>
      <c r="B172" s="23"/>
      <c r="C172" s="24"/>
      <c r="D172" s="21"/>
    </row>
    <row r="173">
      <c r="A173" s="15" t="s">
        <v>1842</v>
      </c>
      <c r="B173" s="23"/>
      <c r="C173" s="24"/>
      <c r="D173" s="21"/>
    </row>
    <row r="174">
      <c r="A174" s="19" t="s">
        <v>1843</v>
      </c>
      <c r="B174" s="23"/>
      <c r="C174" s="24"/>
      <c r="D174" s="21"/>
    </row>
    <row r="175">
      <c r="A175" s="15" t="s">
        <v>1844</v>
      </c>
      <c r="B175" s="23"/>
      <c r="C175" s="24"/>
      <c r="D175" s="21"/>
    </row>
    <row r="176">
      <c r="A176" s="19" t="s">
        <v>1845</v>
      </c>
      <c r="B176" s="23"/>
      <c r="C176" s="24"/>
      <c r="D176" s="21"/>
    </row>
    <row r="177">
      <c r="A177" s="15" t="s">
        <v>1846</v>
      </c>
      <c r="B177" s="23"/>
      <c r="C177" s="24"/>
      <c r="D177" s="21"/>
    </row>
    <row r="178">
      <c r="A178" s="19" t="s">
        <v>1847</v>
      </c>
      <c r="B178" s="23"/>
      <c r="C178" s="24"/>
      <c r="D178" s="21"/>
    </row>
    <row r="179">
      <c r="A179" s="15" t="s">
        <v>1848</v>
      </c>
      <c r="B179" s="23"/>
      <c r="C179" s="24"/>
      <c r="D179" s="21"/>
    </row>
    <row r="180">
      <c r="A180" s="19" t="s">
        <v>1849</v>
      </c>
      <c r="B180" s="23"/>
      <c r="C180" s="24"/>
      <c r="D180" s="21"/>
    </row>
    <row r="181">
      <c r="A181" s="15" t="s">
        <v>1850</v>
      </c>
      <c r="B181" s="23"/>
      <c r="C181" s="24"/>
      <c r="D181" s="21"/>
    </row>
    <row r="182">
      <c r="A182" s="19" t="s">
        <v>1851</v>
      </c>
      <c r="B182" s="23"/>
      <c r="C182" s="24"/>
      <c r="D182" s="21"/>
    </row>
    <row r="183">
      <c r="A183" s="15" t="s">
        <v>1852</v>
      </c>
      <c r="B183" s="23"/>
      <c r="C183" s="24"/>
      <c r="D183" s="21"/>
    </row>
    <row r="184">
      <c r="A184" s="19" t="s">
        <v>1853</v>
      </c>
      <c r="B184" s="23"/>
      <c r="C184" s="24"/>
      <c r="D184" s="21"/>
    </row>
    <row r="185">
      <c r="A185" s="15" t="s">
        <v>1854</v>
      </c>
      <c r="B185" s="23"/>
      <c r="C185" s="24"/>
      <c r="D185" s="21"/>
    </row>
    <row r="186">
      <c r="A186" s="19" t="s">
        <v>1855</v>
      </c>
      <c r="B186" s="23"/>
      <c r="C186" s="24"/>
      <c r="D186" s="21"/>
    </row>
    <row r="187">
      <c r="A187" s="15" t="s">
        <v>1856</v>
      </c>
      <c r="B187" s="23"/>
      <c r="C187" s="24"/>
      <c r="D187" s="21"/>
    </row>
    <row r="188">
      <c r="A188" s="19" t="s">
        <v>1857</v>
      </c>
      <c r="B188" s="23"/>
      <c r="C188" s="24"/>
      <c r="D188" s="21"/>
    </row>
    <row r="189">
      <c r="A189" s="15" t="s">
        <v>1858</v>
      </c>
      <c r="B189" s="23"/>
      <c r="C189" s="24"/>
      <c r="D189" s="21"/>
    </row>
    <row r="190">
      <c r="A190" s="19" t="s">
        <v>1859</v>
      </c>
      <c r="B190" s="23"/>
      <c r="C190" s="24"/>
      <c r="D190" s="21"/>
    </row>
    <row r="191">
      <c r="A191" s="15" t="s">
        <v>1860</v>
      </c>
      <c r="B191" s="23"/>
      <c r="C191" s="24"/>
      <c r="D191" s="21"/>
    </row>
    <row r="192">
      <c r="A192" s="19" t="s">
        <v>1861</v>
      </c>
      <c r="B192" s="23"/>
      <c r="C192" s="24"/>
      <c r="D192" s="21"/>
    </row>
    <row r="193">
      <c r="A193" s="15" t="s">
        <v>1862</v>
      </c>
      <c r="B193" s="23"/>
      <c r="C193" s="24"/>
      <c r="D193" s="21"/>
    </row>
    <row r="194">
      <c r="A194" s="19" t="s">
        <v>1863</v>
      </c>
      <c r="B194" s="23"/>
      <c r="C194" s="24"/>
      <c r="D194" s="21"/>
    </row>
    <row r="195">
      <c r="A195" s="15" t="s">
        <v>1864</v>
      </c>
      <c r="B195" s="23"/>
      <c r="C195" s="24"/>
      <c r="D195" s="21"/>
    </row>
    <row r="196">
      <c r="A196" s="19" t="s">
        <v>1865</v>
      </c>
      <c r="B196" s="23"/>
      <c r="C196" s="24"/>
      <c r="D196" s="21"/>
    </row>
    <row r="197">
      <c r="A197" s="15" t="s">
        <v>1866</v>
      </c>
      <c r="B197" s="23"/>
      <c r="C197" s="24"/>
      <c r="D197" s="21"/>
    </row>
    <row r="198">
      <c r="A198" s="19" t="s">
        <v>1867</v>
      </c>
      <c r="B198" s="23"/>
      <c r="C198" s="24"/>
      <c r="D198" s="21"/>
    </row>
    <row r="199">
      <c r="A199" s="15" t="s">
        <v>1868</v>
      </c>
      <c r="B199" s="23"/>
      <c r="C199" s="24"/>
      <c r="D199" s="21"/>
    </row>
    <row r="200">
      <c r="A200" s="19" t="s">
        <v>1869</v>
      </c>
      <c r="B200" s="23"/>
      <c r="C200" s="24"/>
      <c r="D200" s="21"/>
    </row>
    <row r="201">
      <c r="A201" s="15" t="s">
        <v>1870</v>
      </c>
      <c r="B201" s="23"/>
      <c r="C201" s="24"/>
      <c r="D201" s="21"/>
    </row>
    <row r="202">
      <c r="A202" s="19" t="s">
        <v>1871</v>
      </c>
      <c r="B202" s="23"/>
      <c r="C202" s="24"/>
      <c r="D202" s="21"/>
    </row>
    <row r="203">
      <c r="A203" s="15" t="s">
        <v>1872</v>
      </c>
      <c r="B203" s="23"/>
      <c r="C203" s="24"/>
      <c r="D203" s="21"/>
    </row>
    <row r="204">
      <c r="A204" s="19" t="s">
        <v>1873</v>
      </c>
      <c r="B204" s="23"/>
      <c r="C204" s="24"/>
      <c r="D204" s="21"/>
    </row>
    <row r="205">
      <c r="A205" s="15" t="s">
        <v>1874</v>
      </c>
      <c r="B205" s="23"/>
      <c r="C205" s="24"/>
      <c r="D205" s="21"/>
    </row>
    <row r="206">
      <c r="A206" s="19" t="s">
        <v>1875</v>
      </c>
      <c r="B206" s="23"/>
      <c r="C206" s="24"/>
      <c r="D206" s="21"/>
    </row>
    <row r="207">
      <c r="A207" s="15" t="s">
        <v>1876</v>
      </c>
      <c r="B207" s="23"/>
      <c r="C207" s="24"/>
      <c r="D207" s="21"/>
    </row>
    <row r="208">
      <c r="A208" s="19" t="s">
        <v>1877</v>
      </c>
      <c r="B208" s="23"/>
      <c r="C208" s="24"/>
      <c r="D208" s="21"/>
    </row>
    <row r="209">
      <c r="A209" s="15" t="s">
        <v>1878</v>
      </c>
      <c r="B209" s="23"/>
      <c r="C209" s="24"/>
      <c r="D209" s="21"/>
    </row>
    <row r="210">
      <c r="A210" s="19" t="s">
        <v>1879</v>
      </c>
      <c r="B210" s="23"/>
      <c r="C210" s="24"/>
      <c r="D210" s="21"/>
    </row>
    <row r="211">
      <c r="A211" s="15" t="s">
        <v>1880</v>
      </c>
      <c r="B211" s="23"/>
      <c r="C211" s="24"/>
      <c r="D211" s="21"/>
    </row>
    <row r="212">
      <c r="A212" s="19" t="s">
        <v>1881</v>
      </c>
      <c r="B212" s="23"/>
      <c r="C212" s="24"/>
      <c r="D212" s="21"/>
    </row>
    <row r="213">
      <c r="A213" s="15" t="s">
        <v>1882</v>
      </c>
      <c r="B213" s="23"/>
      <c r="C213" s="24"/>
      <c r="D213" s="21"/>
    </row>
    <row r="214">
      <c r="A214" s="19" t="s">
        <v>1883</v>
      </c>
      <c r="B214" s="23"/>
      <c r="C214" s="24"/>
      <c r="D214" s="21"/>
    </row>
    <row r="215">
      <c r="A215" s="15" t="s">
        <v>1884</v>
      </c>
      <c r="B215" s="23"/>
      <c r="C215" s="24"/>
      <c r="D215" s="21"/>
    </row>
    <row r="216">
      <c r="A216" s="19" t="s">
        <v>1885</v>
      </c>
      <c r="B216" s="23"/>
      <c r="C216" s="24"/>
      <c r="D216" s="21"/>
    </row>
    <row r="217">
      <c r="A217" s="15" t="s">
        <v>1886</v>
      </c>
      <c r="B217" s="23"/>
      <c r="C217" s="24"/>
      <c r="D217" s="21"/>
    </row>
    <row r="218">
      <c r="A218" s="19" t="s">
        <v>1887</v>
      </c>
      <c r="B218" s="23"/>
      <c r="C218" s="24"/>
      <c r="D218" s="21"/>
    </row>
    <row r="219">
      <c r="A219" s="15" t="s">
        <v>1888</v>
      </c>
      <c r="B219" s="23"/>
      <c r="C219" s="24"/>
      <c r="D219" s="21"/>
    </row>
    <row r="220">
      <c r="A220" s="19" t="s">
        <v>1889</v>
      </c>
      <c r="B220" s="23"/>
      <c r="C220" s="24"/>
      <c r="D220" s="21"/>
    </row>
    <row r="221">
      <c r="A221" s="15" t="s">
        <v>1890</v>
      </c>
      <c r="B221" s="23"/>
      <c r="C221" s="24"/>
      <c r="D221" s="21"/>
    </row>
    <row r="222">
      <c r="A222" s="19" t="s">
        <v>1891</v>
      </c>
      <c r="B222" s="23"/>
      <c r="C222" s="24"/>
      <c r="D222" s="21"/>
    </row>
    <row r="223">
      <c r="A223" s="15" t="s">
        <v>1892</v>
      </c>
      <c r="B223" s="23"/>
      <c r="C223" s="24"/>
      <c r="D223" s="21"/>
    </row>
    <row r="224">
      <c r="A224" s="19" t="s">
        <v>1893</v>
      </c>
      <c r="B224" s="23"/>
      <c r="C224" s="24"/>
      <c r="D224" s="21"/>
    </row>
    <row r="225">
      <c r="A225" s="15" t="s">
        <v>1894</v>
      </c>
      <c r="B225" s="23"/>
      <c r="C225" s="24"/>
      <c r="D225" s="21"/>
    </row>
    <row r="226">
      <c r="A226" s="19" t="s">
        <v>1895</v>
      </c>
      <c r="B226" s="23"/>
      <c r="C226" s="24"/>
      <c r="D226" s="21"/>
    </row>
    <row r="227">
      <c r="A227" s="15" t="s">
        <v>1896</v>
      </c>
      <c r="B227" s="23"/>
      <c r="C227" s="24"/>
      <c r="D227" s="21"/>
    </row>
    <row r="228">
      <c r="A228" s="19" t="s">
        <v>1897</v>
      </c>
      <c r="B228" s="23"/>
      <c r="C228" s="24"/>
      <c r="D228" s="21"/>
    </row>
    <row r="229">
      <c r="A229" s="15" t="s">
        <v>1898</v>
      </c>
      <c r="B229" s="23"/>
      <c r="C229" s="24"/>
      <c r="D229" s="21"/>
    </row>
    <row r="230">
      <c r="A230" s="19" t="s">
        <v>1899</v>
      </c>
      <c r="B230" s="23"/>
      <c r="C230" s="24"/>
      <c r="D230" s="21"/>
    </row>
    <row r="231">
      <c r="A231" s="15" t="s">
        <v>1900</v>
      </c>
      <c r="B231" s="23"/>
      <c r="C231" s="24"/>
      <c r="D231" s="21"/>
    </row>
    <row r="232">
      <c r="A232" s="19" t="s">
        <v>1901</v>
      </c>
      <c r="B232" s="23"/>
      <c r="C232" s="24"/>
      <c r="D232" s="21"/>
    </row>
    <row r="233">
      <c r="A233" s="15" t="s">
        <v>1902</v>
      </c>
      <c r="B233" s="23"/>
      <c r="C233" s="24"/>
      <c r="D233" s="21"/>
    </row>
    <row r="234">
      <c r="A234" s="19" t="s">
        <v>1903</v>
      </c>
      <c r="B234" s="23"/>
      <c r="C234" s="24"/>
      <c r="D234" s="21"/>
    </row>
    <row r="235">
      <c r="A235" s="15" t="s">
        <v>1904</v>
      </c>
      <c r="B235" s="23"/>
      <c r="C235" s="24"/>
      <c r="D235" s="21"/>
    </row>
    <row r="236">
      <c r="A236" s="19" t="s">
        <v>1905</v>
      </c>
      <c r="B236" s="23"/>
      <c r="C236" s="24"/>
      <c r="D236" s="21"/>
    </row>
    <row r="237">
      <c r="A237" s="15" t="s">
        <v>1906</v>
      </c>
      <c r="B237" s="23"/>
      <c r="C237" s="24"/>
      <c r="D237" s="21"/>
    </row>
    <row r="238">
      <c r="A238" s="19" t="s">
        <v>1907</v>
      </c>
      <c r="B238" s="23"/>
      <c r="C238" s="24"/>
      <c r="D238" s="21"/>
    </row>
    <row r="239">
      <c r="A239" s="15" t="s">
        <v>1908</v>
      </c>
      <c r="B239" s="23"/>
      <c r="C239" s="24"/>
      <c r="D239" s="21"/>
    </row>
    <row r="240">
      <c r="A240" s="19" t="s">
        <v>1909</v>
      </c>
      <c r="B240" s="23"/>
      <c r="C240" s="24"/>
      <c r="D240" s="21"/>
    </row>
    <row r="241">
      <c r="A241" s="15" t="s">
        <v>1910</v>
      </c>
      <c r="B241" s="23"/>
      <c r="C241" s="24"/>
      <c r="D241" s="21"/>
    </row>
    <row r="242">
      <c r="A242" s="19" t="s">
        <v>1911</v>
      </c>
      <c r="B242" s="23"/>
      <c r="C242" s="24"/>
      <c r="D242" s="21"/>
    </row>
    <row r="243">
      <c r="A243" s="15" t="s">
        <v>1912</v>
      </c>
      <c r="B243" s="23"/>
      <c r="C243" s="24"/>
      <c r="D243" s="21"/>
    </row>
    <row r="244">
      <c r="A244" s="19" t="s">
        <v>1913</v>
      </c>
      <c r="B244" s="23"/>
      <c r="C244" s="24"/>
      <c r="D244" s="21"/>
    </row>
    <row r="245">
      <c r="A245" s="15" t="s">
        <v>1914</v>
      </c>
      <c r="B245" s="23"/>
      <c r="C245" s="24"/>
      <c r="D245" s="21"/>
    </row>
    <row r="246">
      <c r="A246" s="19" t="s">
        <v>1915</v>
      </c>
      <c r="B246" s="23"/>
      <c r="C246" s="24"/>
      <c r="D246" s="21"/>
    </row>
    <row r="247">
      <c r="A247" s="15" t="s">
        <v>1916</v>
      </c>
      <c r="B247" s="23"/>
      <c r="C247" s="24"/>
      <c r="D247" s="21"/>
    </row>
    <row r="248">
      <c r="A248" s="19" t="s">
        <v>1917</v>
      </c>
      <c r="B248" s="23"/>
      <c r="C248" s="24"/>
      <c r="D248" s="21"/>
    </row>
    <row r="249">
      <c r="A249" s="15" t="s">
        <v>1918</v>
      </c>
      <c r="B249" s="23"/>
      <c r="C249" s="24"/>
      <c r="D249" s="21"/>
    </row>
    <row r="250">
      <c r="A250" s="19" t="s">
        <v>1919</v>
      </c>
      <c r="B250" s="23"/>
      <c r="C250" s="24"/>
      <c r="D250" s="21"/>
    </row>
    <row r="251">
      <c r="A251" s="15" t="s">
        <v>1920</v>
      </c>
      <c r="B251" s="23"/>
      <c r="C251" s="24"/>
      <c r="D251" s="21"/>
    </row>
    <row r="252">
      <c r="A252" s="19" t="s">
        <v>1921</v>
      </c>
      <c r="B252" s="23"/>
      <c r="C252" s="24"/>
      <c r="D252" s="21"/>
    </row>
    <row r="253">
      <c r="A253" s="15" t="s">
        <v>1922</v>
      </c>
      <c r="B253" s="23"/>
      <c r="C253" s="24"/>
      <c r="D253" s="21"/>
    </row>
    <row r="254">
      <c r="A254" s="19" t="s">
        <v>1923</v>
      </c>
      <c r="B254" s="23"/>
      <c r="C254" s="24"/>
      <c r="D254" s="21"/>
    </row>
    <row r="255">
      <c r="A255" s="15" t="s">
        <v>1924</v>
      </c>
      <c r="B255" s="23"/>
      <c r="C255" s="24"/>
      <c r="D255" s="21"/>
    </row>
    <row r="256">
      <c r="A256" s="19" t="s">
        <v>1925</v>
      </c>
      <c r="B256" s="23"/>
      <c r="C256" s="24"/>
      <c r="D256" s="21"/>
    </row>
    <row r="257">
      <c r="A257" s="15" t="s">
        <v>1926</v>
      </c>
      <c r="B257" s="23"/>
      <c r="C257" s="24"/>
      <c r="D257" s="21"/>
    </row>
    <row r="258">
      <c r="A258" s="19" t="s">
        <v>1927</v>
      </c>
      <c r="B258" s="23"/>
      <c r="C258" s="24"/>
      <c r="D258" s="21"/>
    </row>
    <row r="259">
      <c r="A259" s="15" t="s">
        <v>1928</v>
      </c>
      <c r="B259" s="23"/>
      <c r="C259" s="24"/>
      <c r="D259" s="21"/>
    </row>
    <row r="260">
      <c r="A260" s="19" t="s">
        <v>1929</v>
      </c>
      <c r="B260" s="23"/>
      <c r="C260" s="24"/>
      <c r="D260" s="21"/>
    </row>
    <row r="261">
      <c r="A261" s="15" t="s">
        <v>1930</v>
      </c>
      <c r="B261" s="23"/>
      <c r="C261" s="24"/>
      <c r="D261" s="21"/>
    </row>
    <row r="262">
      <c r="A262" s="19" t="s">
        <v>1931</v>
      </c>
      <c r="B262" s="23"/>
      <c r="C262" s="24"/>
      <c r="D262" s="21"/>
    </row>
    <row r="263">
      <c r="A263" s="15" t="s">
        <v>1932</v>
      </c>
      <c r="B263" s="23"/>
      <c r="C263" s="24"/>
      <c r="D263" s="21"/>
    </row>
    <row r="264">
      <c r="A264" s="19" t="s">
        <v>1933</v>
      </c>
      <c r="B264" s="23"/>
      <c r="C264" s="24"/>
      <c r="D264" s="21"/>
    </row>
    <row r="265">
      <c r="A265" s="15" t="s">
        <v>1934</v>
      </c>
      <c r="B265" s="23"/>
      <c r="C265" s="24"/>
      <c r="D265" s="21"/>
    </row>
    <row r="266">
      <c r="A266" s="19" t="s">
        <v>1935</v>
      </c>
      <c r="B266" s="23"/>
      <c r="C266" s="24"/>
      <c r="D266" s="21"/>
    </row>
    <row r="267">
      <c r="A267" s="15" t="s">
        <v>1936</v>
      </c>
      <c r="B267" s="23"/>
      <c r="C267" s="24"/>
      <c r="D267" s="21"/>
    </row>
    <row r="268">
      <c r="A268" s="19" t="s">
        <v>1937</v>
      </c>
      <c r="B268" s="23"/>
      <c r="C268" s="24"/>
      <c r="D268" s="21"/>
    </row>
    <row r="269">
      <c r="A269" s="15" t="s">
        <v>1938</v>
      </c>
      <c r="B269" s="23"/>
      <c r="C269" s="24"/>
      <c r="D269" s="21"/>
    </row>
    <row r="270">
      <c r="A270" s="19" t="s">
        <v>1939</v>
      </c>
      <c r="B270" s="23"/>
      <c r="C270" s="24"/>
      <c r="D270" s="21"/>
    </row>
    <row r="271">
      <c r="A271" s="15" t="s">
        <v>1940</v>
      </c>
      <c r="B271" s="23"/>
      <c r="C271" s="24"/>
      <c r="D271" s="21"/>
    </row>
    <row r="272">
      <c r="A272" s="19" t="s">
        <v>1941</v>
      </c>
      <c r="B272" s="23"/>
      <c r="C272" s="24"/>
      <c r="D272" s="21"/>
    </row>
    <row r="273">
      <c r="A273" s="15" t="s">
        <v>1942</v>
      </c>
      <c r="B273" s="23"/>
      <c r="C273" s="24"/>
      <c r="D273" s="21"/>
    </row>
    <row r="274">
      <c r="A274" s="19" t="s">
        <v>1943</v>
      </c>
      <c r="B274" s="23"/>
      <c r="C274" s="24"/>
      <c r="D274" s="21"/>
    </row>
    <row r="275">
      <c r="A275" s="15" t="s">
        <v>1944</v>
      </c>
      <c r="B275" s="23"/>
      <c r="C275" s="24"/>
      <c r="D275" s="21"/>
    </row>
    <row r="276">
      <c r="A276" s="19" t="s">
        <v>1945</v>
      </c>
      <c r="B276" s="23"/>
      <c r="C276" s="24"/>
      <c r="D276" s="21"/>
    </row>
    <row r="277">
      <c r="A277" s="15" t="s">
        <v>1946</v>
      </c>
      <c r="B277" s="23"/>
      <c r="C277" s="24"/>
      <c r="D277" s="21"/>
    </row>
    <row r="278">
      <c r="A278" s="19" t="s">
        <v>1947</v>
      </c>
      <c r="B278" s="23"/>
      <c r="C278" s="24"/>
      <c r="D278" s="21"/>
    </row>
    <row r="279">
      <c r="A279" s="15" t="s">
        <v>1948</v>
      </c>
      <c r="B279" s="23"/>
      <c r="C279" s="24"/>
      <c r="D279" s="21"/>
    </row>
    <row r="280">
      <c r="A280" s="19" t="s">
        <v>1949</v>
      </c>
      <c r="B280" s="23"/>
      <c r="C280" s="24"/>
      <c r="D280" s="21"/>
    </row>
    <row r="281">
      <c r="A281" s="15" t="s">
        <v>1950</v>
      </c>
      <c r="B281" s="23"/>
      <c r="C281" s="24"/>
      <c r="D281" s="21"/>
    </row>
    <row r="282">
      <c r="A282" s="19" t="s">
        <v>1951</v>
      </c>
      <c r="B282" s="23"/>
      <c r="C282" s="24"/>
      <c r="D282" s="21"/>
    </row>
    <row r="283">
      <c r="A283" s="15" t="s">
        <v>1952</v>
      </c>
      <c r="B283" s="23"/>
      <c r="C283" s="24"/>
      <c r="D283" s="21"/>
    </row>
    <row r="284">
      <c r="A284" s="19" t="s">
        <v>1953</v>
      </c>
      <c r="B284" s="23"/>
      <c r="C284" s="24"/>
      <c r="D284" s="21"/>
    </row>
    <row r="285">
      <c r="A285" s="15" t="s">
        <v>1954</v>
      </c>
      <c r="B285" s="23"/>
      <c r="C285" s="24"/>
      <c r="D285" s="21"/>
    </row>
    <row r="286">
      <c r="A286" s="19" t="s">
        <v>1955</v>
      </c>
      <c r="B286" s="23"/>
      <c r="C286" s="24"/>
      <c r="D286" s="21"/>
    </row>
    <row r="287">
      <c r="A287" s="15" t="s">
        <v>1956</v>
      </c>
      <c r="B287" s="23"/>
      <c r="C287" s="24"/>
      <c r="D287" s="21"/>
    </row>
    <row r="288">
      <c r="A288" s="19" t="s">
        <v>1957</v>
      </c>
      <c r="B288" s="23"/>
      <c r="C288" s="24"/>
      <c r="D288" s="21"/>
    </row>
    <row r="289">
      <c r="A289" s="15" t="s">
        <v>1958</v>
      </c>
      <c r="B289" s="23"/>
      <c r="C289" s="24"/>
      <c r="D289" s="21"/>
    </row>
    <row r="290">
      <c r="A290" s="19" t="s">
        <v>1959</v>
      </c>
      <c r="B290" s="23"/>
      <c r="C290" s="24"/>
      <c r="D290" s="21"/>
    </row>
    <row r="291">
      <c r="A291" s="15" t="s">
        <v>1960</v>
      </c>
      <c r="B291" s="23"/>
      <c r="C291" s="24"/>
      <c r="D291" s="21"/>
    </row>
    <row r="292">
      <c r="A292" s="19" t="s">
        <v>1961</v>
      </c>
      <c r="B292" s="23"/>
      <c r="C292" s="24"/>
      <c r="D292" s="21"/>
    </row>
    <row r="293">
      <c r="A293" s="15" t="s">
        <v>1962</v>
      </c>
      <c r="B293" s="23"/>
      <c r="C293" s="24"/>
      <c r="D293" s="21"/>
    </row>
    <row r="294">
      <c r="A294" s="19" t="s">
        <v>1963</v>
      </c>
      <c r="B294" s="23"/>
      <c r="C294" s="24"/>
      <c r="D294" s="21"/>
    </row>
    <row r="295">
      <c r="A295" s="15" t="s">
        <v>1964</v>
      </c>
      <c r="B295" s="23"/>
      <c r="C295" s="24"/>
      <c r="D295" s="21"/>
    </row>
    <row r="296">
      <c r="A296" s="19" t="s">
        <v>1965</v>
      </c>
      <c r="B296" s="23"/>
      <c r="C296" s="24"/>
      <c r="D296" s="21"/>
    </row>
    <row r="297">
      <c r="A297" s="15" t="s">
        <v>1966</v>
      </c>
      <c r="B297" s="23"/>
      <c r="C297" s="24"/>
      <c r="D297" s="21"/>
    </row>
    <row r="298">
      <c r="A298" s="19" t="s">
        <v>1967</v>
      </c>
      <c r="B298" s="23"/>
      <c r="C298" s="24"/>
      <c r="D298" s="21"/>
    </row>
    <row r="299">
      <c r="A299" s="15" t="s">
        <v>1968</v>
      </c>
      <c r="B299" s="23"/>
      <c r="C299" s="24"/>
      <c r="D299" s="21"/>
    </row>
    <row r="300">
      <c r="A300" s="19" t="s">
        <v>1969</v>
      </c>
      <c r="B300" s="23"/>
      <c r="C300" s="24"/>
      <c r="D300" s="21"/>
    </row>
    <row r="301">
      <c r="A301" s="15" t="s">
        <v>1970</v>
      </c>
      <c r="B301" s="23"/>
      <c r="C301" s="24"/>
      <c r="D301" s="21"/>
    </row>
    <row r="302">
      <c r="A302" s="19" t="s">
        <v>1971</v>
      </c>
      <c r="B302" s="23"/>
      <c r="C302" s="24"/>
      <c r="D302" s="21"/>
    </row>
    <row r="303">
      <c r="A303" s="15" t="s">
        <v>1972</v>
      </c>
      <c r="B303" s="23"/>
      <c r="C303" s="24"/>
      <c r="D303" s="21"/>
    </row>
    <row r="304">
      <c r="A304" s="19" t="s">
        <v>1973</v>
      </c>
      <c r="B304" s="23"/>
      <c r="C304" s="24"/>
      <c r="D304" s="21"/>
    </row>
    <row r="305">
      <c r="A305" s="15" t="s">
        <v>1974</v>
      </c>
      <c r="B305" s="23"/>
      <c r="C305" s="24"/>
      <c r="D305" s="21"/>
    </row>
    <row r="306">
      <c r="A306" s="19" t="s">
        <v>1975</v>
      </c>
      <c r="B306" s="23"/>
      <c r="C306" s="24"/>
      <c r="D306" s="21"/>
    </row>
    <row r="307">
      <c r="A307" s="15" t="s">
        <v>1976</v>
      </c>
      <c r="B307" s="23"/>
      <c r="C307" s="24"/>
      <c r="D307" s="21"/>
    </row>
    <row r="308">
      <c r="A308" s="19" t="s">
        <v>1977</v>
      </c>
      <c r="B308" s="23"/>
      <c r="C308" s="24"/>
      <c r="D308" s="21"/>
    </row>
    <row r="309">
      <c r="A309" s="15" t="s">
        <v>1978</v>
      </c>
      <c r="B309" s="23"/>
      <c r="C309" s="24"/>
      <c r="D309" s="21"/>
    </row>
    <row r="310">
      <c r="A310" s="19" t="s">
        <v>1979</v>
      </c>
      <c r="B310" s="23"/>
      <c r="C310" s="24"/>
      <c r="D310" s="21"/>
    </row>
    <row r="311">
      <c r="A311" s="15" t="s">
        <v>1980</v>
      </c>
      <c r="B311" s="23"/>
      <c r="C311" s="24"/>
      <c r="D311" s="21"/>
    </row>
    <row r="312">
      <c r="A312" s="19" t="s">
        <v>1981</v>
      </c>
      <c r="B312" s="23"/>
      <c r="C312" s="24"/>
      <c r="D312" s="21"/>
    </row>
    <row r="313">
      <c r="A313" s="15" t="s">
        <v>1982</v>
      </c>
      <c r="B313" s="23"/>
      <c r="C313" s="24"/>
      <c r="D313" s="21"/>
    </row>
    <row r="314">
      <c r="A314" s="19" t="s">
        <v>1983</v>
      </c>
      <c r="B314" s="23"/>
      <c r="C314" s="24"/>
      <c r="D314" s="21"/>
    </row>
    <row r="315">
      <c r="A315" s="15" t="s">
        <v>1984</v>
      </c>
      <c r="B315" s="23"/>
      <c r="C315" s="24"/>
      <c r="D315" s="21"/>
    </row>
    <row r="316">
      <c r="A316" s="19" t="s">
        <v>1985</v>
      </c>
      <c r="B316" s="23"/>
      <c r="C316" s="24"/>
      <c r="D316" s="21"/>
    </row>
    <row r="317">
      <c r="A317" s="15" t="s">
        <v>1986</v>
      </c>
      <c r="B317" s="23"/>
      <c r="C317" s="24"/>
      <c r="D317" s="21"/>
    </row>
    <row r="318">
      <c r="A318" s="19" t="s">
        <v>1987</v>
      </c>
      <c r="B318" s="23"/>
      <c r="C318" s="24"/>
      <c r="D318" s="21"/>
    </row>
    <row r="319">
      <c r="A319" s="15" t="s">
        <v>1988</v>
      </c>
      <c r="B319" s="23"/>
      <c r="C319" s="24"/>
      <c r="D319" s="21"/>
    </row>
    <row r="320">
      <c r="A320" s="19" t="s">
        <v>1989</v>
      </c>
      <c r="B320" s="23"/>
      <c r="C320" s="24"/>
      <c r="D320" s="21"/>
    </row>
    <row r="321">
      <c r="A321" s="15" t="s">
        <v>1990</v>
      </c>
      <c r="B321" s="23"/>
      <c r="C321" s="24"/>
      <c r="D321" s="21"/>
    </row>
    <row r="322">
      <c r="A322" s="19" t="s">
        <v>1991</v>
      </c>
      <c r="B322" s="23"/>
      <c r="C322" s="24"/>
      <c r="D322" s="21"/>
    </row>
    <row r="323">
      <c r="A323" s="15" t="s">
        <v>1992</v>
      </c>
      <c r="B323" s="23"/>
      <c r="C323" s="24"/>
      <c r="D323" s="21"/>
    </row>
    <row r="324">
      <c r="A324" s="19" t="s">
        <v>1993</v>
      </c>
      <c r="B324" s="23"/>
      <c r="C324" s="24"/>
      <c r="D324" s="21"/>
    </row>
    <row r="325">
      <c r="A325" s="15" t="s">
        <v>1994</v>
      </c>
      <c r="B325" s="23"/>
      <c r="C325" s="24"/>
      <c r="D325" s="21"/>
    </row>
    <row r="326">
      <c r="A326" s="19" t="s">
        <v>1995</v>
      </c>
      <c r="B326" s="23"/>
      <c r="C326" s="24"/>
      <c r="D326" s="21"/>
    </row>
    <row r="327">
      <c r="A327" s="15" t="s">
        <v>1996</v>
      </c>
      <c r="B327" s="23"/>
      <c r="C327" s="24"/>
      <c r="D327" s="21"/>
    </row>
    <row r="328">
      <c r="A328" s="19" t="s">
        <v>1997</v>
      </c>
      <c r="B328" s="23"/>
      <c r="C328" s="24"/>
      <c r="D328" s="21"/>
    </row>
    <row r="329">
      <c r="A329" s="15" t="s">
        <v>1998</v>
      </c>
      <c r="B329" s="23"/>
      <c r="C329" s="24"/>
      <c r="D329" s="21"/>
    </row>
    <row r="330">
      <c r="A330" s="19" t="s">
        <v>1999</v>
      </c>
      <c r="B330" s="23"/>
      <c r="C330" s="24"/>
      <c r="D330" s="21"/>
    </row>
    <row r="331">
      <c r="A331" s="15" t="s">
        <v>2000</v>
      </c>
      <c r="B331" s="23"/>
      <c r="C331" s="24"/>
      <c r="D331" s="21"/>
    </row>
    <row r="332">
      <c r="A332" s="19" t="s">
        <v>2001</v>
      </c>
      <c r="B332" s="23"/>
      <c r="C332" s="24"/>
      <c r="D332" s="21"/>
    </row>
    <row r="333">
      <c r="A333" s="15" t="s">
        <v>2002</v>
      </c>
      <c r="B333" s="23"/>
      <c r="C333" s="24"/>
      <c r="D333" s="21"/>
    </row>
    <row r="334">
      <c r="A334" s="19" t="s">
        <v>2003</v>
      </c>
      <c r="B334" s="23"/>
      <c r="C334" s="24"/>
      <c r="D334" s="21"/>
    </row>
    <row r="335">
      <c r="A335" s="15" t="s">
        <v>2004</v>
      </c>
      <c r="B335" s="23"/>
      <c r="C335" s="24"/>
      <c r="D335" s="21"/>
    </row>
    <row r="336">
      <c r="A336" s="19" t="s">
        <v>2005</v>
      </c>
      <c r="B336" s="23"/>
      <c r="C336" s="24"/>
      <c r="D336" s="21"/>
    </row>
    <row r="337">
      <c r="A337" s="15" t="s">
        <v>2006</v>
      </c>
      <c r="B337" s="23"/>
      <c r="C337" s="24"/>
      <c r="D337" s="21"/>
    </row>
    <row r="338">
      <c r="A338" s="19" t="s">
        <v>2007</v>
      </c>
      <c r="B338" s="23"/>
      <c r="C338" s="24"/>
      <c r="D338" s="21"/>
    </row>
    <row r="339">
      <c r="A339" s="15" t="s">
        <v>2008</v>
      </c>
      <c r="B339" s="23"/>
      <c r="C339" s="24"/>
      <c r="D339" s="21"/>
    </row>
    <row r="340">
      <c r="A340" s="19" t="s">
        <v>2009</v>
      </c>
      <c r="B340" s="23"/>
      <c r="C340" s="24"/>
      <c r="D340" s="21"/>
    </row>
    <row r="341">
      <c r="A341" s="15" t="s">
        <v>2010</v>
      </c>
      <c r="B341" s="23"/>
      <c r="C341" s="24"/>
      <c r="D341" s="21"/>
    </row>
    <row r="342">
      <c r="A342" s="19" t="s">
        <v>2011</v>
      </c>
      <c r="B342" s="23"/>
      <c r="C342" s="24"/>
      <c r="D342" s="21"/>
    </row>
    <row r="343">
      <c r="A343" s="15" t="s">
        <v>2012</v>
      </c>
      <c r="B343" s="23"/>
      <c r="C343" s="24"/>
      <c r="D343" s="21"/>
    </row>
    <row r="344">
      <c r="A344" s="19" t="s">
        <v>2013</v>
      </c>
      <c r="B344" s="23"/>
      <c r="C344" s="24"/>
      <c r="D344" s="21"/>
    </row>
    <row r="345">
      <c r="A345" s="15" t="s">
        <v>2014</v>
      </c>
      <c r="B345" s="23"/>
      <c r="C345" s="24"/>
      <c r="D345" s="21"/>
    </row>
    <row r="346">
      <c r="A346" s="19" t="s">
        <v>2015</v>
      </c>
      <c r="B346" s="23"/>
      <c r="C346" s="24"/>
      <c r="D346" s="21"/>
    </row>
    <row r="347">
      <c r="A347" s="15" t="s">
        <v>2016</v>
      </c>
      <c r="B347" s="23"/>
      <c r="C347" s="24"/>
      <c r="D347" s="21"/>
    </row>
    <row r="348">
      <c r="A348" s="19" t="s">
        <v>2017</v>
      </c>
      <c r="B348" s="23"/>
      <c r="C348" s="24"/>
      <c r="D348" s="21"/>
    </row>
    <row r="349">
      <c r="A349" s="15" t="s">
        <v>2018</v>
      </c>
      <c r="B349" s="23"/>
      <c r="C349" s="24"/>
      <c r="D349" s="21"/>
    </row>
    <row r="350">
      <c r="A350" s="19" t="s">
        <v>2019</v>
      </c>
      <c r="B350" s="23"/>
      <c r="C350" s="24"/>
      <c r="D350" s="21"/>
    </row>
    <row r="351">
      <c r="A351" s="15" t="s">
        <v>2020</v>
      </c>
      <c r="B351" s="23"/>
      <c r="C351" s="24"/>
      <c r="D351" s="21"/>
    </row>
    <row r="352">
      <c r="A352" s="19" t="s">
        <v>2021</v>
      </c>
      <c r="B352" s="23"/>
      <c r="C352" s="24"/>
      <c r="D352" s="21"/>
    </row>
    <row r="353">
      <c r="A353" s="15" t="s">
        <v>2022</v>
      </c>
      <c r="B353" s="23"/>
      <c r="C353" s="24"/>
      <c r="D353" s="21"/>
    </row>
    <row r="354">
      <c r="A354" s="19" t="s">
        <v>2023</v>
      </c>
      <c r="B354" s="23"/>
      <c r="C354" s="24"/>
      <c r="D354" s="21"/>
    </row>
    <row r="355">
      <c r="A355" s="15" t="s">
        <v>2024</v>
      </c>
      <c r="B355" s="23"/>
      <c r="C355" s="24"/>
      <c r="D355" s="21"/>
    </row>
    <row r="356">
      <c r="A356" s="19" t="s">
        <v>2025</v>
      </c>
      <c r="B356" s="23"/>
      <c r="C356" s="24"/>
      <c r="D356" s="21"/>
    </row>
    <row r="357">
      <c r="A357" s="15" t="s">
        <v>2026</v>
      </c>
      <c r="B357" s="23"/>
      <c r="C357" s="24"/>
      <c r="D357" s="21"/>
    </row>
    <row r="358">
      <c r="A358" s="25"/>
      <c r="B358" s="23"/>
      <c r="C358" s="24"/>
      <c r="D358" s="21"/>
    </row>
    <row r="359">
      <c r="A359" s="25"/>
      <c r="B359" s="23"/>
      <c r="C359" s="24"/>
      <c r="D359" s="21"/>
    </row>
    <row r="360">
      <c r="A360" s="25"/>
      <c r="B360" s="23"/>
      <c r="C360" s="24"/>
      <c r="D360" s="21"/>
    </row>
    <row r="361">
      <c r="A361" s="25"/>
      <c r="B361" s="23"/>
      <c r="C361" s="24"/>
      <c r="D361" s="21"/>
    </row>
    <row r="362">
      <c r="A362" s="25"/>
      <c r="B362" s="23"/>
      <c r="C362" s="24"/>
      <c r="D362" s="21"/>
    </row>
    <row r="363">
      <c r="A363" s="25"/>
      <c r="B363" s="23"/>
      <c r="C363" s="24"/>
      <c r="D363" s="21"/>
    </row>
    <row r="364">
      <c r="A364" s="25"/>
      <c r="B364" s="23"/>
      <c r="C364" s="24"/>
      <c r="D364" s="21"/>
    </row>
    <row r="365">
      <c r="A365" s="25"/>
      <c r="B365" s="23"/>
      <c r="C365" s="24"/>
      <c r="D365" s="21"/>
    </row>
    <row r="366">
      <c r="A366" s="25"/>
      <c r="B366" s="23"/>
      <c r="C366" s="24"/>
      <c r="D366" s="21"/>
    </row>
    <row r="367">
      <c r="A367" s="25"/>
      <c r="B367" s="23"/>
      <c r="C367" s="24"/>
      <c r="D367" s="21"/>
    </row>
    <row r="368">
      <c r="A368" s="25"/>
      <c r="B368" s="23"/>
      <c r="C368" s="24"/>
      <c r="D368" s="21"/>
    </row>
    <row r="369">
      <c r="A369" s="25"/>
      <c r="B369" s="23"/>
      <c r="C369" s="24"/>
      <c r="D369" s="21"/>
    </row>
    <row r="370">
      <c r="A370" s="25"/>
      <c r="B370" s="23"/>
      <c r="C370" s="24"/>
      <c r="D370" s="21"/>
    </row>
    <row r="371">
      <c r="A371" s="25"/>
      <c r="B371" s="23"/>
      <c r="C371" s="24"/>
      <c r="D371" s="21"/>
    </row>
    <row r="372">
      <c r="A372" s="25"/>
      <c r="B372" s="23"/>
      <c r="C372" s="24"/>
      <c r="D372" s="21"/>
    </row>
    <row r="373">
      <c r="A373" s="25"/>
      <c r="B373" s="23"/>
      <c r="C373" s="24"/>
      <c r="D373" s="21"/>
    </row>
    <row r="374">
      <c r="A374" s="25"/>
      <c r="B374" s="23"/>
      <c r="C374" s="24"/>
      <c r="D374" s="21"/>
    </row>
    <row r="375">
      <c r="A375" s="25"/>
      <c r="B375" s="23"/>
      <c r="C375" s="24"/>
      <c r="D375" s="21"/>
    </row>
    <row r="376">
      <c r="A376" s="25"/>
      <c r="B376" s="23"/>
      <c r="C376" s="24"/>
      <c r="D376" s="21"/>
    </row>
    <row r="377">
      <c r="A377" s="25"/>
      <c r="B377" s="23"/>
      <c r="C377" s="24"/>
      <c r="D377" s="21"/>
    </row>
    <row r="378">
      <c r="A378" s="25"/>
      <c r="B378" s="23"/>
      <c r="C378" s="24"/>
      <c r="D378" s="21"/>
    </row>
    <row r="379">
      <c r="A379" s="25"/>
      <c r="B379" s="23"/>
      <c r="C379" s="24"/>
      <c r="D379" s="21"/>
    </row>
    <row r="380">
      <c r="A380" s="25"/>
      <c r="B380" s="23"/>
      <c r="C380" s="24"/>
      <c r="D380" s="21"/>
    </row>
    <row r="381">
      <c r="A381" s="25"/>
      <c r="B381" s="23"/>
      <c r="C381" s="24"/>
      <c r="D381" s="21"/>
    </row>
    <row r="382">
      <c r="A382" s="25"/>
      <c r="B382" s="23"/>
      <c r="C382" s="24"/>
      <c r="D382" s="21"/>
    </row>
    <row r="383">
      <c r="A383" s="25"/>
      <c r="B383" s="23"/>
      <c r="C383" s="24"/>
      <c r="D383" s="21"/>
    </row>
    <row r="384">
      <c r="A384" s="25"/>
      <c r="B384" s="23"/>
      <c r="C384" s="24"/>
      <c r="D384" s="21"/>
    </row>
    <row r="385">
      <c r="A385" s="25"/>
      <c r="B385" s="23"/>
      <c r="C385" s="24"/>
      <c r="D385" s="21"/>
    </row>
    <row r="386">
      <c r="A386" s="25"/>
      <c r="B386" s="23"/>
      <c r="C386" s="24"/>
      <c r="D386" s="21"/>
    </row>
    <row r="387">
      <c r="A387" s="25"/>
      <c r="B387" s="23"/>
      <c r="C387" s="24"/>
      <c r="D387" s="21"/>
    </row>
    <row r="388">
      <c r="A388" s="25"/>
      <c r="B388" s="23"/>
      <c r="C388" s="24"/>
      <c r="D388" s="21"/>
    </row>
    <row r="389">
      <c r="A389" s="25"/>
      <c r="B389" s="23"/>
      <c r="C389" s="24"/>
      <c r="D389" s="21"/>
    </row>
    <row r="390">
      <c r="A390" s="25"/>
      <c r="B390" s="23"/>
      <c r="C390" s="24"/>
      <c r="D390" s="21"/>
    </row>
    <row r="391">
      <c r="A391" s="25"/>
      <c r="B391" s="23"/>
      <c r="C391" s="24"/>
      <c r="D391" s="21"/>
    </row>
    <row r="392">
      <c r="A392" s="25"/>
      <c r="B392" s="23"/>
      <c r="C392" s="24"/>
      <c r="D392" s="21"/>
    </row>
    <row r="393">
      <c r="A393" s="25"/>
      <c r="B393" s="23"/>
      <c r="C393" s="24"/>
      <c r="D393" s="21"/>
    </row>
    <row r="394">
      <c r="A394" s="25"/>
      <c r="B394" s="23"/>
      <c r="C394" s="24"/>
      <c r="D394" s="21"/>
    </row>
    <row r="395">
      <c r="A395" s="25"/>
      <c r="B395" s="23"/>
      <c r="C395" s="24"/>
      <c r="D395" s="21"/>
    </row>
    <row r="396">
      <c r="A396" s="25"/>
      <c r="B396" s="23"/>
      <c r="C396" s="24"/>
      <c r="D396" s="21"/>
    </row>
    <row r="397">
      <c r="A397" s="25"/>
      <c r="B397" s="23"/>
      <c r="C397" s="24"/>
      <c r="D397" s="21"/>
    </row>
    <row r="398">
      <c r="A398" s="25"/>
      <c r="B398" s="23"/>
      <c r="C398" s="24"/>
      <c r="D398" s="21"/>
    </row>
    <row r="399">
      <c r="A399" s="25"/>
      <c r="B399" s="23"/>
      <c r="C399" s="24"/>
      <c r="D399" s="21"/>
    </row>
    <row r="400">
      <c r="A400" s="25"/>
      <c r="B400" s="23"/>
      <c r="C400" s="24"/>
      <c r="D400" s="21"/>
    </row>
    <row r="401">
      <c r="A401" s="25"/>
      <c r="B401" s="23"/>
      <c r="C401" s="24"/>
      <c r="D401" s="21"/>
    </row>
    <row r="402">
      <c r="A402" s="25"/>
      <c r="B402" s="23"/>
      <c r="C402" s="24"/>
      <c r="D402" s="21"/>
    </row>
    <row r="403">
      <c r="A403" s="25"/>
      <c r="B403" s="23"/>
      <c r="C403" s="24"/>
      <c r="D403" s="21"/>
    </row>
    <row r="404">
      <c r="A404" s="25"/>
      <c r="B404" s="23"/>
      <c r="C404" s="24"/>
      <c r="D404" s="21"/>
    </row>
    <row r="405">
      <c r="A405" s="25"/>
      <c r="B405" s="23"/>
      <c r="C405" s="24"/>
      <c r="D405" s="21"/>
    </row>
    <row r="406">
      <c r="A406" s="25"/>
      <c r="B406" s="23"/>
      <c r="C406" s="24"/>
      <c r="D406" s="21"/>
    </row>
    <row r="407">
      <c r="A407" s="25"/>
      <c r="B407" s="23"/>
      <c r="C407" s="24"/>
      <c r="D407" s="21"/>
    </row>
    <row r="408">
      <c r="A408" s="25"/>
      <c r="B408" s="23"/>
      <c r="C408" s="24"/>
      <c r="D408" s="21"/>
    </row>
    <row r="409">
      <c r="A409" s="25"/>
      <c r="B409" s="23"/>
      <c r="C409" s="24"/>
      <c r="D409" s="21"/>
    </row>
    <row r="410">
      <c r="A410" s="25"/>
      <c r="B410" s="23"/>
      <c r="C410" s="24"/>
      <c r="D410" s="21"/>
    </row>
    <row r="411">
      <c r="A411" s="25"/>
      <c r="B411" s="23"/>
      <c r="C411" s="24"/>
      <c r="D411" s="21"/>
    </row>
    <row r="412">
      <c r="A412" s="25"/>
      <c r="B412" s="23"/>
      <c r="C412" s="24"/>
      <c r="D412" s="21"/>
    </row>
    <row r="413">
      <c r="A413" s="25"/>
      <c r="B413" s="23"/>
      <c r="C413" s="24"/>
      <c r="D413" s="21"/>
    </row>
    <row r="414">
      <c r="A414" s="25"/>
      <c r="B414" s="23"/>
      <c r="C414" s="24"/>
      <c r="D414" s="21"/>
    </row>
    <row r="415">
      <c r="A415" s="25"/>
      <c r="B415" s="23"/>
      <c r="C415" s="24"/>
      <c r="D415" s="21"/>
    </row>
    <row r="416">
      <c r="A416" s="25"/>
      <c r="B416" s="23"/>
      <c r="C416" s="24"/>
      <c r="D416" s="21"/>
    </row>
    <row r="417">
      <c r="A417" s="25"/>
      <c r="B417" s="23"/>
      <c r="C417" s="24"/>
      <c r="D417" s="21"/>
    </row>
    <row r="418">
      <c r="A418" s="25"/>
      <c r="B418" s="23"/>
      <c r="C418" s="24"/>
      <c r="D418" s="21"/>
    </row>
    <row r="419">
      <c r="A419" s="25"/>
      <c r="B419" s="23"/>
      <c r="C419" s="24"/>
      <c r="D419" s="21"/>
    </row>
    <row r="420">
      <c r="A420" s="25"/>
      <c r="B420" s="23"/>
      <c r="C420" s="24"/>
      <c r="D420" s="21"/>
    </row>
    <row r="421">
      <c r="A421" s="25"/>
      <c r="B421" s="23"/>
      <c r="C421" s="24"/>
      <c r="D421" s="21"/>
    </row>
    <row r="422">
      <c r="A422" s="25"/>
      <c r="B422" s="23"/>
      <c r="C422" s="24"/>
      <c r="D422" s="21"/>
    </row>
    <row r="423">
      <c r="A423" s="25"/>
      <c r="B423" s="23"/>
      <c r="C423" s="24"/>
      <c r="D423" s="21"/>
    </row>
    <row r="424">
      <c r="A424" s="25"/>
      <c r="B424" s="23"/>
      <c r="C424" s="24"/>
      <c r="D424" s="21"/>
    </row>
    <row r="425">
      <c r="A425" s="25"/>
      <c r="B425" s="23"/>
      <c r="C425" s="24"/>
      <c r="D425" s="21"/>
    </row>
    <row r="426">
      <c r="A426" s="25"/>
      <c r="B426" s="23"/>
      <c r="C426" s="24"/>
      <c r="D426" s="21"/>
    </row>
    <row r="427">
      <c r="A427" s="25"/>
      <c r="B427" s="23"/>
      <c r="C427" s="24"/>
      <c r="D427" s="21"/>
    </row>
    <row r="428">
      <c r="A428" s="25"/>
      <c r="B428" s="23"/>
      <c r="C428" s="24"/>
      <c r="D428" s="21"/>
    </row>
    <row r="429">
      <c r="A429" s="25"/>
      <c r="B429" s="23"/>
      <c r="C429" s="24"/>
      <c r="D429" s="21"/>
    </row>
    <row r="430">
      <c r="A430" s="25"/>
      <c r="B430" s="23"/>
      <c r="C430" s="24"/>
      <c r="D430" s="21"/>
    </row>
    <row r="431">
      <c r="A431" s="25"/>
      <c r="B431" s="23"/>
      <c r="C431" s="24"/>
      <c r="D431" s="21"/>
    </row>
    <row r="432">
      <c r="A432" s="25"/>
      <c r="B432" s="23"/>
      <c r="C432" s="24"/>
      <c r="D432" s="21"/>
    </row>
    <row r="433">
      <c r="A433" s="25"/>
      <c r="B433" s="23"/>
      <c r="C433" s="24"/>
      <c r="D433" s="21"/>
    </row>
    <row r="434">
      <c r="A434" s="25"/>
      <c r="B434" s="23"/>
      <c r="C434" s="24"/>
      <c r="D434" s="21"/>
    </row>
    <row r="435">
      <c r="A435" s="25"/>
      <c r="B435" s="23"/>
      <c r="C435" s="24"/>
      <c r="D435" s="21"/>
    </row>
    <row r="436">
      <c r="A436" s="25"/>
      <c r="B436" s="23"/>
      <c r="C436" s="24"/>
      <c r="D436" s="21"/>
    </row>
    <row r="437">
      <c r="A437" s="25"/>
      <c r="B437" s="23"/>
      <c r="C437" s="24"/>
      <c r="D437" s="21"/>
    </row>
    <row r="438">
      <c r="A438" s="25"/>
      <c r="B438" s="23"/>
      <c r="C438" s="24"/>
      <c r="D438" s="21"/>
    </row>
    <row r="439">
      <c r="A439" s="25"/>
      <c r="B439" s="23"/>
      <c r="C439" s="24"/>
      <c r="D439" s="21"/>
    </row>
    <row r="440">
      <c r="A440" s="25"/>
      <c r="B440" s="23"/>
      <c r="C440" s="24"/>
      <c r="D440" s="21"/>
    </row>
    <row r="441">
      <c r="A441" s="25"/>
      <c r="B441" s="23"/>
      <c r="C441" s="24"/>
      <c r="D441" s="21"/>
    </row>
    <row r="442">
      <c r="A442" s="25"/>
      <c r="B442" s="23"/>
      <c r="C442" s="24"/>
      <c r="D442" s="21"/>
    </row>
    <row r="443">
      <c r="A443" s="25"/>
      <c r="B443" s="23"/>
      <c r="C443" s="24"/>
      <c r="D443" s="21"/>
    </row>
    <row r="444">
      <c r="A444" s="25"/>
      <c r="B444" s="23"/>
      <c r="C444" s="24"/>
      <c r="D444" s="21"/>
    </row>
    <row r="445">
      <c r="A445" s="25"/>
      <c r="B445" s="23"/>
      <c r="C445" s="24"/>
      <c r="D445" s="21"/>
    </row>
    <row r="446">
      <c r="A446" s="25"/>
      <c r="B446" s="23"/>
      <c r="C446" s="24"/>
      <c r="D446" s="21"/>
    </row>
    <row r="447">
      <c r="A447" s="25"/>
      <c r="B447" s="23"/>
      <c r="C447" s="24"/>
      <c r="D447" s="21"/>
    </row>
    <row r="448">
      <c r="A448" s="25"/>
      <c r="B448" s="23"/>
      <c r="C448" s="24"/>
      <c r="D448" s="21"/>
    </row>
    <row r="449">
      <c r="A449" s="25"/>
      <c r="B449" s="23"/>
      <c r="C449" s="24"/>
      <c r="D449" s="21"/>
    </row>
    <row r="450">
      <c r="A450" s="25"/>
      <c r="B450" s="23"/>
      <c r="C450" s="24"/>
      <c r="D450" s="21"/>
    </row>
    <row r="451">
      <c r="A451" s="25"/>
      <c r="B451" s="23"/>
      <c r="C451" s="24"/>
      <c r="D451" s="21"/>
    </row>
    <row r="452">
      <c r="A452" s="25"/>
      <c r="B452" s="23"/>
      <c r="C452" s="24"/>
      <c r="D452" s="21"/>
    </row>
    <row r="453">
      <c r="A453" s="25"/>
      <c r="B453" s="23"/>
      <c r="C453" s="24"/>
      <c r="D453" s="21"/>
    </row>
    <row r="454">
      <c r="A454" s="25"/>
      <c r="B454" s="23"/>
      <c r="C454" s="24"/>
      <c r="D454" s="21"/>
    </row>
    <row r="455">
      <c r="A455" s="25"/>
      <c r="B455" s="23"/>
      <c r="C455" s="24"/>
      <c r="D455" s="21"/>
    </row>
    <row r="456">
      <c r="A456" s="25"/>
      <c r="B456" s="23"/>
      <c r="C456" s="24"/>
      <c r="D456" s="21"/>
    </row>
    <row r="457">
      <c r="A457" s="25"/>
      <c r="B457" s="23"/>
      <c r="C457" s="24"/>
      <c r="D457" s="21"/>
    </row>
    <row r="458">
      <c r="A458" s="25"/>
      <c r="B458" s="23"/>
      <c r="C458" s="24"/>
      <c r="D458" s="21"/>
    </row>
    <row r="459">
      <c r="A459" s="25"/>
      <c r="B459" s="23"/>
      <c r="C459" s="24"/>
      <c r="D459" s="21"/>
    </row>
    <row r="460">
      <c r="A460" s="25"/>
      <c r="B460" s="23"/>
      <c r="C460" s="24"/>
      <c r="D460" s="21"/>
    </row>
    <row r="461">
      <c r="A461" s="25"/>
      <c r="B461" s="23"/>
      <c r="C461" s="24"/>
      <c r="D461" s="21"/>
    </row>
    <row r="462">
      <c r="A462" s="25"/>
      <c r="B462" s="23"/>
      <c r="C462" s="24"/>
      <c r="D462" s="21"/>
    </row>
    <row r="463">
      <c r="A463" s="25"/>
      <c r="B463" s="23"/>
      <c r="C463" s="24"/>
      <c r="D463" s="21"/>
    </row>
    <row r="464">
      <c r="A464" s="25"/>
      <c r="B464" s="23"/>
      <c r="C464" s="24"/>
      <c r="D464" s="21"/>
    </row>
    <row r="465">
      <c r="A465" s="25"/>
      <c r="B465" s="23"/>
      <c r="C465" s="24"/>
      <c r="D465" s="21"/>
    </row>
    <row r="466">
      <c r="A466" s="25"/>
      <c r="B466" s="23"/>
      <c r="C466" s="24"/>
      <c r="D466" s="21"/>
    </row>
    <row r="467">
      <c r="A467" s="25"/>
      <c r="B467" s="23"/>
      <c r="C467" s="24"/>
      <c r="D467" s="21"/>
    </row>
    <row r="468">
      <c r="A468" s="25"/>
      <c r="B468" s="23"/>
      <c r="C468" s="24"/>
      <c r="D468" s="21"/>
    </row>
    <row r="469">
      <c r="A469" s="25"/>
      <c r="B469" s="23"/>
      <c r="C469" s="24"/>
      <c r="D469" s="21"/>
    </row>
    <row r="470">
      <c r="A470" s="25"/>
      <c r="B470" s="23"/>
      <c r="C470" s="24"/>
      <c r="D470" s="21"/>
    </row>
    <row r="471">
      <c r="A471" s="25"/>
      <c r="B471" s="23"/>
      <c r="C471" s="24"/>
      <c r="D471" s="21"/>
    </row>
    <row r="472">
      <c r="A472" s="25"/>
      <c r="B472" s="23"/>
      <c r="C472" s="24"/>
      <c r="D472" s="21"/>
    </row>
    <row r="473">
      <c r="A473" s="25"/>
      <c r="B473" s="23"/>
      <c r="C473" s="24"/>
      <c r="D473" s="21"/>
    </row>
    <row r="474">
      <c r="A474" s="25"/>
      <c r="B474" s="20" t="s">
        <v>405</v>
      </c>
      <c r="C474" s="24"/>
      <c r="D474" s="21"/>
    </row>
    <row r="475">
      <c r="A475" s="25"/>
      <c r="B475" s="26" t="s">
        <v>405</v>
      </c>
      <c r="C475" s="24"/>
      <c r="D475" s="21"/>
    </row>
    <row r="476">
      <c r="A476" s="25"/>
      <c r="B476" s="27"/>
      <c r="C476" s="24"/>
      <c r="D476" s="21"/>
    </row>
    <row r="477">
      <c r="A477" s="25"/>
      <c r="B477" s="27"/>
      <c r="C477" s="24"/>
      <c r="D477" s="21"/>
    </row>
    <row r="478">
      <c r="A478" s="25"/>
      <c r="B478" s="27"/>
      <c r="C478" s="24"/>
      <c r="D478" s="21"/>
    </row>
    <row r="479">
      <c r="A479" s="25"/>
      <c r="B479" s="27"/>
      <c r="C479" s="24"/>
      <c r="D479" s="21"/>
    </row>
    <row r="480">
      <c r="A480" s="25"/>
      <c r="B480" s="27"/>
      <c r="C480" s="24"/>
      <c r="D480" s="21"/>
    </row>
    <row r="481">
      <c r="A481" s="25"/>
      <c r="B481" s="27"/>
      <c r="C481" s="24"/>
      <c r="D481" s="21"/>
    </row>
    <row r="482">
      <c r="A482" s="25"/>
      <c r="B482" s="27"/>
      <c r="C482" s="24"/>
      <c r="D482" s="21"/>
    </row>
    <row r="483">
      <c r="A483" s="25"/>
      <c r="B483" s="27"/>
      <c r="C483" s="24"/>
      <c r="D483" s="21"/>
    </row>
    <row r="484">
      <c r="A484" s="25"/>
      <c r="B484" s="27"/>
      <c r="C484" s="24"/>
      <c r="D484" s="21"/>
    </row>
    <row r="485">
      <c r="A485" s="25"/>
      <c r="B485" s="27"/>
      <c r="C485" s="24"/>
      <c r="D485" s="21"/>
    </row>
    <row r="486">
      <c r="A486" s="25"/>
      <c r="B486" s="27"/>
      <c r="C486" s="24"/>
      <c r="D486" s="21"/>
    </row>
    <row r="487">
      <c r="A487" s="25"/>
      <c r="B487" s="27"/>
      <c r="C487" s="24"/>
      <c r="D487" s="21"/>
    </row>
    <row r="488">
      <c r="A488" s="25"/>
      <c r="B488" s="27"/>
      <c r="C488" s="24"/>
      <c r="D488" s="21"/>
    </row>
    <row r="489">
      <c r="A489" s="25"/>
      <c r="B489" s="27"/>
      <c r="C489" s="24"/>
      <c r="D489" s="21"/>
    </row>
    <row r="490">
      <c r="A490" s="25"/>
      <c r="B490" s="27"/>
      <c r="C490" s="24"/>
      <c r="D490" s="21"/>
    </row>
    <row r="491">
      <c r="A491" s="25"/>
      <c r="B491" s="27"/>
      <c r="C491" s="24"/>
      <c r="D491" s="21"/>
    </row>
    <row r="492">
      <c r="A492" s="25"/>
      <c r="B492" s="27"/>
      <c r="C492" s="24"/>
      <c r="D492" s="21"/>
    </row>
    <row r="493">
      <c r="A493" s="25"/>
      <c r="B493" s="27"/>
      <c r="C493" s="24"/>
      <c r="D493" s="21"/>
    </row>
    <row r="494">
      <c r="A494" s="25"/>
      <c r="B494" s="27"/>
      <c r="C494" s="24"/>
      <c r="D494" s="21"/>
    </row>
    <row r="495">
      <c r="A495" s="25"/>
      <c r="B495" s="27"/>
      <c r="C495" s="24"/>
      <c r="D495" s="21"/>
    </row>
    <row r="496">
      <c r="A496" s="25"/>
      <c r="B496" s="27"/>
      <c r="C496" s="24"/>
      <c r="D496" s="21"/>
    </row>
    <row r="497">
      <c r="A497" s="25"/>
      <c r="B497" s="27"/>
      <c r="C497" s="24"/>
      <c r="D497" s="21"/>
    </row>
    <row r="498">
      <c r="A498" s="25"/>
      <c r="B498" s="27"/>
      <c r="C498" s="24"/>
      <c r="D498" s="21"/>
    </row>
    <row r="499">
      <c r="A499" s="25"/>
      <c r="B499" s="27"/>
      <c r="C499" s="24"/>
      <c r="D499" s="21"/>
    </row>
    <row r="500">
      <c r="A500" s="25"/>
      <c r="B500" s="27"/>
      <c r="C500" s="24"/>
      <c r="D500" s="21"/>
    </row>
    <row r="501">
      <c r="A501" s="25"/>
      <c r="B501" s="27"/>
      <c r="C501" s="24"/>
      <c r="D501" s="21"/>
    </row>
    <row r="502">
      <c r="A502" s="25"/>
      <c r="B502" s="27"/>
      <c r="C502" s="24"/>
      <c r="D502" s="21"/>
    </row>
    <row r="503">
      <c r="A503" s="25"/>
      <c r="B503" s="27"/>
      <c r="C503" s="24"/>
      <c r="D503" s="21"/>
    </row>
    <row r="504">
      <c r="A504" s="25"/>
      <c r="B504" s="27"/>
      <c r="C504" s="24"/>
      <c r="D504" s="21"/>
    </row>
    <row r="505">
      <c r="A505" s="25"/>
      <c r="B505" s="27"/>
      <c r="C505" s="24"/>
      <c r="D505" s="21"/>
    </row>
    <row r="506">
      <c r="A506" s="25"/>
      <c r="B506" s="27"/>
      <c r="C506" s="24"/>
      <c r="D506" s="21"/>
    </row>
    <row r="507">
      <c r="A507" s="25"/>
      <c r="B507" s="27"/>
      <c r="C507" s="24"/>
      <c r="D507" s="21"/>
    </row>
    <row r="508">
      <c r="A508" s="25"/>
      <c r="B508" s="27"/>
      <c r="C508" s="24"/>
      <c r="D508" s="21"/>
    </row>
    <row r="509">
      <c r="A509" s="25"/>
      <c r="B509" s="27"/>
      <c r="C509" s="24"/>
      <c r="D509" s="21"/>
    </row>
    <row r="510">
      <c r="A510" s="25"/>
      <c r="B510" s="27"/>
      <c r="C510" s="24"/>
      <c r="D510" s="21"/>
    </row>
    <row r="511">
      <c r="A511" s="25"/>
      <c r="B511" s="27"/>
      <c r="C511" s="24"/>
      <c r="D511" s="21"/>
    </row>
    <row r="512">
      <c r="A512" s="25"/>
      <c r="B512" s="27"/>
      <c r="C512" s="24"/>
      <c r="D512" s="21"/>
    </row>
    <row r="513">
      <c r="A513" s="25"/>
      <c r="B513" s="27"/>
      <c r="C513" s="24"/>
      <c r="D513" s="21"/>
    </row>
    <row r="514">
      <c r="A514" s="25"/>
      <c r="B514" s="27"/>
      <c r="C514" s="24"/>
      <c r="D514" s="21"/>
    </row>
    <row r="515">
      <c r="A515" s="25"/>
      <c r="B515" s="27"/>
      <c r="C515" s="24"/>
      <c r="D515" s="21"/>
    </row>
    <row r="516">
      <c r="A516" s="25"/>
      <c r="B516" s="27"/>
      <c r="C516" s="24"/>
      <c r="D516" s="21"/>
    </row>
    <row r="517">
      <c r="A517" s="25"/>
      <c r="B517" s="27"/>
      <c r="C517" s="24"/>
      <c r="D517" s="21"/>
    </row>
    <row r="518">
      <c r="A518" s="25"/>
      <c r="B518" s="27"/>
      <c r="C518" s="24"/>
      <c r="D518" s="21"/>
    </row>
    <row r="519">
      <c r="A519" s="25"/>
      <c r="B519" s="27"/>
      <c r="C519" s="24"/>
      <c r="D519" s="21"/>
    </row>
    <row r="520">
      <c r="A520" s="25"/>
      <c r="B520" s="27"/>
      <c r="C520" s="24"/>
      <c r="D520" s="21"/>
    </row>
    <row r="521">
      <c r="A521" s="25"/>
      <c r="B521" s="27"/>
      <c r="C521" s="24"/>
      <c r="D521" s="21"/>
    </row>
    <row r="522">
      <c r="A522" s="25"/>
      <c r="B522" s="27"/>
      <c r="C522" s="24"/>
      <c r="D522" s="21"/>
    </row>
    <row r="523">
      <c r="A523" s="25"/>
      <c r="B523" s="27"/>
      <c r="C523" s="24"/>
      <c r="D523" s="21"/>
    </row>
    <row r="524">
      <c r="A524" s="25"/>
      <c r="B524" s="27"/>
      <c r="C524" s="24"/>
      <c r="D524" s="21"/>
    </row>
    <row r="525">
      <c r="A525" s="25"/>
      <c r="B525" s="27"/>
      <c r="C525" s="24"/>
      <c r="D525" s="21"/>
    </row>
    <row r="526">
      <c r="A526" s="25"/>
      <c r="B526" s="27"/>
      <c r="C526" s="24"/>
      <c r="D526" s="21"/>
    </row>
    <row r="527">
      <c r="A527" s="25"/>
      <c r="B527" s="27"/>
      <c r="C527" s="24"/>
      <c r="D527" s="21"/>
    </row>
    <row r="528">
      <c r="A528" s="25"/>
      <c r="B528" s="27"/>
      <c r="C528" s="24"/>
      <c r="D528" s="21"/>
    </row>
    <row r="529">
      <c r="A529" s="25"/>
      <c r="B529" s="27"/>
      <c r="C529" s="24"/>
      <c r="D529" s="21"/>
    </row>
    <row r="530">
      <c r="A530" s="25"/>
      <c r="B530" s="27"/>
      <c r="C530" s="24"/>
      <c r="D530" s="21"/>
    </row>
    <row r="531">
      <c r="A531" s="25"/>
      <c r="B531" s="27"/>
      <c r="C531" s="24"/>
      <c r="D531" s="21"/>
    </row>
    <row r="532">
      <c r="A532" s="25"/>
      <c r="B532" s="27"/>
      <c r="C532" s="24"/>
      <c r="D532" s="21"/>
    </row>
    <row r="533">
      <c r="A533" s="25"/>
      <c r="B533" s="27"/>
      <c r="C533" s="24"/>
      <c r="D533" s="21"/>
    </row>
    <row r="534">
      <c r="A534" s="25"/>
      <c r="B534" s="27"/>
      <c r="C534" s="24"/>
      <c r="D534" s="21"/>
    </row>
    <row r="535">
      <c r="A535" s="25"/>
      <c r="B535" s="27"/>
      <c r="C535" s="24"/>
      <c r="D535" s="21"/>
    </row>
    <row r="536">
      <c r="A536" s="25"/>
      <c r="B536" s="27"/>
      <c r="C536" s="24"/>
      <c r="D536" s="21"/>
    </row>
    <row r="537">
      <c r="A537" s="25"/>
      <c r="B537" s="27"/>
      <c r="C537" s="24"/>
      <c r="D537" s="21"/>
    </row>
    <row r="538">
      <c r="A538" s="25"/>
      <c r="B538" s="27"/>
      <c r="C538" s="24"/>
      <c r="D538" s="21"/>
    </row>
    <row r="539">
      <c r="A539" s="25"/>
      <c r="B539" s="27"/>
      <c r="C539" s="24"/>
      <c r="D539" s="21"/>
    </row>
    <row r="540">
      <c r="A540" s="25"/>
      <c r="B540" s="27"/>
      <c r="C540" s="24"/>
      <c r="D540" s="21"/>
    </row>
    <row r="541">
      <c r="A541" s="25"/>
      <c r="B541" s="27"/>
      <c r="C541" s="24"/>
      <c r="D541" s="21"/>
    </row>
    <row r="542">
      <c r="A542" s="25"/>
      <c r="B542" s="27"/>
      <c r="C542" s="24"/>
      <c r="D542" s="21"/>
    </row>
    <row r="543">
      <c r="A543" s="25"/>
      <c r="B543" s="27"/>
      <c r="C543" s="24"/>
      <c r="D543" s="21"/>
    </row>
    <row r="544">
      <c r="A544" s="25"/>
      <c r="B544" s="27"/>
      <c r="C544" s="24"/>
      <c r="D544" s="21"/>
    </row>
    <row r="545">
      <c r="A545" s="25"/>
      <c r="B545" s="27"/>
      <c r="C545" s="24"/>
      <c r="D545" s="21"/>
    </row>
    <row r="546">
      <c r="A546" s="25"/>
      <c r="B546" s="27"/>
      <c r="C546" s="24"/>
      <c r="D546" s="21"/>
    </row>
    <row r="547">
      <c r="A547" s="25"/>
      <c r="B547" s="27"/>
      <c r="C547" s="24"/>
      <c r="D547" s="21"/>
    </row>
    <row r="548">
      <c r="A548" s="25"/>
      <c r="B548" s="27"/>
      <c r="C548" s="24"/>
      <c r="D548" s="21"/>
    </row>
    <row r="549">
      <c r="A549" s="25"/>
      <c r="B549" s="27"/>
      <c r="C549" s="24"/>
      <c r="D549" s="21"/>
    </row>
    <row r="550">
      <c r="A550" s="25"/>
      <c r="B550" s="27"/>
      <c r="C550" s="24"/>
      <c r="D550" s="21"/>
    </row>
    <row r="551">
      <c r="A551" s="25"/>
      <c r="B551" s="27"/>
      <c r="C551" s="24"/>
      <c r="D551" s="21"/>
    </row>
    <row r="552">
      <c r="A552" s="25"/>
      <c r="B552" s="27"/>
      <c r="C552" s="24"/>
      <c r="D552" s="21"/>
    </row>
    <row r="553">
      <c r="A553" s="25"/>
      <c r="B553" s="27"/>
      <c r="C553" s="24"/>
      <c r="D553" s="21"/>
    </row>
    <row r="554">
      <c r="A554" s="25"/>
      <c r="B554" s="27"/>
      <c r="C554" s="24"/>
      <c r="D554" s="21"/>
    </row>
    <row r="555">
      <c r="A555" s="25"/>
      <c r="B555" s="27"/>
      <c r="C555" s="24"/>
      <c r="D555" s="21"/>
    </row>
    <row r="556">
      <c r="A556" s="25"/>
      <c r="B556" s="27"/>
      <c r="C556" s="24"/>
      <c r="D556" s="21"/>
    </row>
    <row r="557">
      <c r="A557" s="25"/>
      <c r="B557" s="27"/>
      <c r="C557" s="24"/>
      <c r="D557" s="21"/>
    </row>
    <row r="558">
      <c r="A558" s="25"/>
      <c r="B558" s="27"/>
      <c r="C558" s="24"/>
      <c r="D558" s="21"/>
    </row>
    <row r="559">
      <c r="A559" s="25"/>
      <c r="B559" s="27"/>
      <c r="C559" s="24"/>
      <c r="D559" s="21"/>
    </row>
    <row r="560">
      <c r="A560" s="25"/>
      <c r="B560" s="27"/>
      <c r="C560" s="24"/>
      <c r="D560" s="21"/>
    </row>
    <row r="561">
      <c r="A561" s="25"/>
      <c r="B561" s="27"/>
      <c r="C561" s="24"/>
      <c r="D561" s="21"/>
    </row>
    <row r="562">
      <c r="A562" s="25"/>
      <c r="B562" s="27"/>
      <c r="C562" s="24"/>
      <c r="D562" s="21"/>
    </row>
    <row r="563">
      <c r="A563" s="25"/>
      <c r="B563" s="27"/>
      <c r="C563" s="24"/>
      <c r="D563" s="21"/>
    </row>
    <row r="564">
      <c r="A564" s="25"/>
      <c r="B564" s="27"/>
      <c r="C564" s="24"/>
      <c r="D564" s="21"/>
    </row>
    <row r="565">
      <c r="A565" s="25"/>
      <c r="B565" s="27"/>
      <c r="C565" s="24"/>
      <c r="D565" s="21"/>
    </row>
    <row r="566">
      <c r="A566" s="25"/>
      <c r="B566" s="27"/>
      <c r="C566" s="24"/>
      <c r="D566" s="21"/>
    </row>
    <row r="567">
      <c r="A567" s="25"/>
      <c r="B567" s="27"/>
      <c r="C567" s="24"/>
      <c r="D567" s="21"/>
    </row>
    <row r="568">
      <c r="A568" s="25"/>
      <c r="B568" s="27"/>
      <c r="C568" s="24"/>
      <c r="D568" s="21"/>
    </row>
    <row r="569">
      <c r="A569" s="25"/>
      <c r="B569" s="27"/>
      <c r="C569" s="24"/>
      <c r="D569" s="21"/>
    </row>
    <row r="570">
      <c r="A570" s="25"/>
      <c r="B570" s="27"/>
      <c r="C570" s="24"/>
      <c r="D570" s="21"/>
    </row>
    <row r="571">
      <c r="A571" s="25"/>
      <c r="B571" s="27"/>
      <c r="C571" s="24"/>
      <c r="D571" s="21"/>
    </row>
    <row r="572">
      <c r="A572" s="25"/>
      <c r="B572" s="27"/>
      <c r="C572" s="24"/>
      <c r="D572" s="21"/>
    </row>
    <row r="573">
      <c r="A573" s="25"/>
      <c r="B573" s="27"/>
      <c r="C573" s="24"/>
      <c r="D573" s="21"/>
    </row>
    <row r="574">
      <c r="A574" s="25"/>
      <c r="B574" s="27"/>
      <c r="C574" s="24"/>
      <c r="D574" s="21"/>
    </row>
    <row r="575">
      <c r="A575" s="25"/>
      <c r="B575" s="27"/>
      <c r="C575" s="24"/>
      <c r="D575" s="21"/>
    </row>
    <row r="576">
      <c r="A576" s="25"/>
      <c r="B576" s="27"/>
      <c r="C576" s="24"/>
      <c r="D576" s="21"/>
    </row>
    <row r="577">
      <c r="A577" s="25"/>
      <c r="B577" s="27"/>
      <c r="C577" s="24"/>
      <c r="D577" s="21"/>
    </row>
    <row r="578">
      <c r="A578" s="25"/>
      <c r="B578" s="27"/>
      <c r="C578" s="24"/>
      <c r="D578" s="21"/>
    </row>
    <row r="579">
      <c r="A579" s="25"/>
      <c r="B579" s="27"/>
      <c r="C579" s="24"/>
      <c r="D579" s="21"/>
    </row>
    <row r="580">
      <c r="A580" s="25"/>
      <c r="B580" s="27"/>
      <c r="C580" s="24"/>
      <c r="D580" s="21"/>
    </row>
    <row r="581">
      <c r="A581" s="25"/>
      <c r="B581" s="27"/>
      <c r="C581" s="24"/>
      <c r="D581" s="21"/>
    </row>
    <row r="582">
      <c r="A582" s="25"/>
      <c r="B582" s="27"/>
      <c r="C582" s="24"/>
      <c r="D582" s="21"/>
    </row>
    <row r="583">
      <c r="A583" s="25"/>
      <c r="B583" s="27"/>
      <c r="C583" s="24"/>
      <c r="D583" s="21"/>
    </row>
    <row r="584">
      <c r="A584" s="25"/>
      <c r="B584" s="27"/>
      <c r="C584" s="24"/>
      <c r="D584" s="21"/>
    </row>
    <row r="585">
      <c r="A585" s="25"/>
      <c r="B585" s="27"/>
      <c r="C585" s="24"/>
      <c r="D585" s="21"/>
    </row>
    <row r="586">
      <c r="A586" s="25"/>
      <c r="B586" s="27"/>
      <c r="C586" s="24"/>
      <c r="D586" s="21"/>
    </row>
    <row r="587">
      <c r="A587" s="25"/>
      <c r="B587" s="27"/>
      <c r="C587" s="24"/>
      <c r="D587" s="21"/>
    </row>
    <row r="588">
      <c r="A588" s="25"/>
      <c r="B588" s="27"/>
      <c r="C588" s="24"/>
      <c r="D588" s="21"/>
    </row>
    <row r="589">
      <c r="A589" s="25"/>
      <c r="B589" s="27"/>
      <c r="C589" s="24"/>
      <c r="D589" s="21"/>
    </row>
    <row r="590">
      <c r="A590" s="25"/>
      <c r="B590" s="27"/>
      <c r="C590" s="24"/>
      <c r="D590" s="21"/>
    </row>
    <row r="591">
      <c r="A591" s="25"/>
      <c r="B591" s="27"/>
      <c r="C591" s="24"/>
      <c r="D591" s="21"/>
    </row>
    <row r="592">
      <c r="A592" s="25"/>
      <c r="B592" s="27"/>
      <c r="C592" s="24"/>
      <c r="D592" s="21"/>
    </row>
    <row r="593">
      <c r="A593" s="25"/>
      <c r="B593" s="27"/>
      <c r="C593" s="24"/>
      <c r="D593" s="21"/>
    </row>
    <row r="594">
      <c r="A594" s="25"/>
      <c r="B594" s="27"/>
      <c r="C594" s="24"/>
      <c r="D594" s="21"/>
    </row>
    <row r="595">
      <c r="A595" s="25"/>
      <c r="B595" s="27"/>
      <c r="C595" s="24"/>
      <c r="D595" s="21"/>
    </row>
    <row r="596">
      <c r="A596" s="25"/>
      <c r="B596" s="27"/>
      <c r="C596" s="24"/>
      <c r="D596" s="21"/>
    </row>
    <row r="597">
      <c r="A597" s="25"/>
      <c r="B597" s="27"/>
      <c r="C597" s="24"/>
      <c r="D597" s="21"/>
    </row>
    <row r="598">
      <c r="A598" s="25"/>
      <c r="B598" s="27"/>
      <c r="C598" s="24"/>
      <c r="D598" s="21"/>
    </row>
    <row r="599">
      <c r="A599" s="25"/>
      <c r="B599" s="27"/>
      <c r="C599" s="24"/>
      <c r="D599" s="21"/>
    </row>
    <row r="600">
      <c r="A600" s="25"/>
      <c r="B600" s="27"/>
      <c r="C600" s="24"/>
      <c r="D600" s="21"/>
    </row>
    <row r="601">
      <c r="A601" s="25"/>
      <c r="B601" s="27"/>
      <c r="C601" s="24"/>
      <c r="D601" s="21"/>
    </row>
    <row r="602">
      <c r="A602" s="25"/>
      <c r="B602" s="27"/>
      <c r="C602" s="24"/>
      <c r="D602" s="21"/>
    </row>
    <row r="603">
      <c r="A603" s="25"/>
      <c r="B603" s="27"/>
      <c r="C603" s="24"/>
      <c r="D603" s="21"/>
    </row>
    <row r="604">
      <c r="A604" s="25"/>
      <c r="B604" s="27"/>
      <c r="C604" s="24"/>
      <c r="D604" s="21"/>
    </row>
    <row r="605">
      <c r="A605" s="25"/>
      <c r="B605" s="27"/>
      <c r="C605" s="24"/>
      <c r="D605" s="21"/>
    </row>
    <row r="606">
      <c r="A606" s="25"/>
      <c r="B606" s="27"/>
      <c r="C606" s="24"/>
      <c r="D606" s="21"/>
    </row>
    <row r="607">
      <c r="A607" s="25"/>
      <c r="B607" s="27"/>
      <c r="C607" s="24"/>
      <c r="D607" s="21"/>
    </row>
    <row r="608">
      <c r="A608" s="25"/>
      <c r="B608" s="27"/>
      <c r="C608" s="24"/>
      <c r="D608" s="21"/>
    </row>
    <row r="609">
      <c r="A609" s="25"/>
      <c r="B609" s="27"/>
      <c r="C609" s="24"/>
      <c r="D609" s="21"/>
    </row>
    <row r="610">
      <c r="A610" s="25"/>
      <c r="B610" s="27"/>
      <c r="C610" s="24"/>
      <c r="D610" s="21"/>
    </row>
    <row r="611">
      <c r="A611" s="25"/>
      <c r="B611" s="27"/>
      <c r="C611" s="24"/>
      <c r="D611" s="21"/>
    </row>
    <row r="612">
      <c r="A612" s="25"/>
      <c r="B612" s="27"/>
      <c r="C612" s="24"/>
      <c r="D612" s="21"/>
    </row>
    <row r="613">
      <c r="A613" s="25"/>
      <c r="B613" s="27"/>
      <c r="C613" s="24"/>
      <c r="D613" s="21"/>
    </row>
    <row r="614">
      <c r="A614" s="25"/>
      <c r="B614" s="27"/>
      <c r="C614" s="24"/>
      <c r="D614" s="21"/>
    </row>
    <row r="615">
      <c r="A615" s="25"/>
      <c r="B615" s="27"/>
      <c r="C615" s="24"/>
      <c r="D615" s="21"/>
    </row>
    <row r="616">
      <c r="A616" s="25"/>
      <c r="B616" s="27"/>
      <c r="C616" s="24"/>
      <c r="D616" s="21"/>
    </row>
    <row r="617">
      <c r="A617" s="25"/>
      <c r="B617" s="27"/>
      <c r="C617" s="24"/>
      <c r="D617" s="21"/>
    </row>
    <row r="618">
      <c r="A618" s="25"/>
      <c r="B618" s="27"/>
      <c r="C618" s="24"/>
      <c r="D618" s="21"/>
    </row>
    <row r="619">
      <c r="A619" s="25"/>
      <c r="B619" s="27"/>
      <c r="C619" s="24"/>
      <c r="D619" s="21"/>
    </row>
    <row r="620">
      <c r="A620" s="25"/>
      <c r="B620" s="27"/>
      <c r="C620" s="24"/>
      <c r="D620" s="21"/>
    </row>
    <row r="621">
      <c r="A621" s="25"/>
      <c r="B621" s="27"/>
      <c r="C621" s="24"/>
      <c r="D621" s="21"/>
    </row>
    <row r="622">
      <c r="A622" s="25"/>
      <c r="B622" s="27"/>
      <c r="C622" s="24"/>
      <c r="D622" s="21"/>
    </row>
    <row r="623">
      <c r="A623" s="25"/>
      <c r="B623" s="27"/>
      <c r="C623" s="24"/>
      <c r="D623" s="21"/>
    </row>
    <row r="624">
      <c r="A624" s="25"/>
      <c r="B624" s="27"/>
      <c r="C624" s="24"/>
      <c r="D624" s="21"/>
    </row>
    <row r="625">
      <c r="A625" s="25"/>
      <c r="B625" s="27"/>
      <c r="C625" s="24"/>
      <c r="D625" s="21"/>
    </row>
    <row r="626">
      <c r="A626" s="25"/>
      <c r="B626" s="27"/>
      <c r="C626" s="24"/>
      <c r="D626" s="21"/>
    </row>
    <row r="627">
      <c r="A627" s="25"/>
      <c r="B627" s="27"/>
      <c r="C627" s="24"/>
      <c r="D627" s="21"/>
    </row>
    <row r="628">
      <c r="A628" s="25"/>
      <c r="B628" s="27"/>
      <c r="C628" s="24"/>
      <c r="D628" s="21"/>
    </row>
    <row r="629">
      <c r="A629" s="25"/>
      <c r="B629" s="27"/>
      <c r="C629" s="24"/>
      <c r="D629" s="21"/>
    </row>
    <row r="630">
      <c r="A630" s="25"/>
      <c r="B630" s="27"/>
      <c r="C630" s="24"/>
      <c r="D630" s="21"/>
    </row>
    <row r="631">
      <c r="A631" s="25"/>
      <c r="B631" s="27"/>
      <c r="C631" s="24"/>
      <c r="D631" s="21"/>
    </row>
    <row r="632">
      <c r="A632" s="25"/>
      <c r="B632" s="27"/>
      <c r="C632" s="24"/>
      <c r="D632" s="21"/>
    </row>
    <row r="633">
      <c r="A633" s="25"/>
      <c r="B633" s="27"/>
      <c r="C633" s="24"/>
      <c r="D633" s="21"/>
    </row>
    <row r="634">
      <c r="A634" s="25"/>
      <c r="B634" s="27"/>
      <c r="C634" s="24"/>
      <c r="D634" s="21"/>
    </row>
    <row r="635">
      <c r="A635" s="25"/>
      <c r="B635" s="27"/>
      <c r="C635" s="24"/>
      <c r="D635" s="21"/>
    </row>
    <row r="636">
      <c r="A636" s="25"/>
      <c r="B636" s="27"/>
      <c r="C636" s="24"/>
      <c r="D636" s="21"/>
    </row>
    <row r="637">
      <c r="A637" s="25"/>
      <c r="B637" s="27"/>
      <c r="C637" s="24"/>
      <c r="D637" s="21"/>
    </row>
    <row r="638">
      <c r="A638" s="25"/>
      <c r="B638" s="27"/>
      <c r="C638" s="24"/>
      <c r="D638" s="21"/>
    </row>
    <row r="639">
      <c r="A639" s="25"/>
      <c r="B639" s="27"/>
      <c r="C639" s="24"/>
      <c r="D639" s="21"/>
    </row>
    <row r="640">
      <c r="A640" s="25"/>
      <c r="B640" s="27"/>
      <c r="C640" s="24"/>
      <c r="D640" s="21"/>
    </row>
    <row r="641">
      <c r="A641" s="25"/>
      <c r="B641" s="27"/>
      <c r="C641" s="24"/>
      <c r="D641" s="21"/>
    </row>
    <row r="642">
      <c r="A642" s="25"/>
      <c r="B642" s="27"/>
      <c r="C642" s="24"/>
      <c r="D642" s="21"/>
    </row>
    <row r="643">
      <c r="A643" s="25"/>
      <c r="B643" s="27"/>
      <c r="C643" s="24"/>
      <c r="D643" s="21"/>
    </row>
    <row r="644">
      <c r="A644" s="25"/>
      <c r="B644" s="27"/>
      <c r="C644" s="24"/>
      <c r="D644" s="21"/>
    </row>
    <row r="645">
      <c r="A645" s="25"/>
      <c r="B645" s="27"/>
      <c r="C645" s="24"/>
      <c r="D645" s="21"/>
    </row>
    <row r="646">
      <c r="A646" s="25"/>
      <c r="B646" s="27"/>
      <c r="C646" s="24"/>
      <c r="D646" s="21"/>
    </row>
    <row r="647">
      <c r="A647" s="25"/>
      <c r="B647" s="27"/>
      <c r="C647" s="24"/>
      <c r="D647" s="21"/>
    </row>
    <row r="648">
      <c r="A648" s="25"/>
      <c r="B648" s="27"/>
      <c r="C648" s="24"/>
      <c r="D648" s="21"/>
    </row>
    <row r="649">
      <c r="A649" s="25"/>
      <c r="B649" s="27"/>
      <c r="C649" s="24"/>
      <c r="D649" s="21"/>
    </row>
    <row r="650">
      <c r="A650" s="25"/>
      <c r="B650" s="27"/>
      <c r="C650" s="24"/>
      <c r="D650" s="21"/>
    </row>
    <row r="651">
      <c r="A651" s="25"/>
      <c r="B651" s="27"/>
      <c r="C651" s="24"/>
      <c r="D651" s="21"/>
    </row>
    <row r="652">
      <c r="A652" s="25"/>
      <c r="B652" s="27"/>
      <c r="C652" s="24"/>
      <c r="D652" s="21"/>
    </row>
    <row r="653">
      <c r="A653" s="25"/>
      <c r="B653" s="27"/>
      <c r="C653" s="24"/>
      <c r="D653" s="21"/>
    </row>
    <row r="654">
      <c r="A654" s="25"/>
      <c r="B654" s="27"/>
      <c r="C654" s="24"/>
      <c r="D654" s="21"/>
    </row>
    <row r="655">
      <c r="A655" s="25"/>
      <c r="B655" s="27"/>
      <c r="C655" s="24"/>
      <c r="D655" s="21"/>
    </row>
    <row r="656">
      <c r="A656" s="25"/>
      <c r="B656" s="27"/>
      <c r="C656" s="24"/>
      <c r="D656" s="21"/>
    </row>
    <row r="657">
      <c r="A657" s="25"/>
      <c r="B657" s="27"/>
      <c r="C657" s="24"/>
      <c r="D657" s="21"/>
    </row>
    <row r="658">
      <c r="A658" s="25"/>
      <c r="B658" s="27"/>
      <c r="C658" s="24"/>
      <c r="D658" s="21"/>
    </row>
    <row r="659">
      <c r="A659" s="25"/>
      <c r="B659" s="27"/>
      <c r="C659" s="24"/>
      <c r="D659" s="21"/>
    </row>
    <row r="660">
      <c r="A660" s="25"/>
      <c r="B660" s="27"/>
      <c r="C660" s="24"/>
      <c r="D660" s="21"/>
    </row>
    <row r="661">
      <c r="A661" s="25"/>
      <c r="B661" s="27"/>
      <c r="C661" s="24"/>
      <c r="D661" s="21"/>
    </row>
    <row r="662">
      <c r="A662" s="25"/>
      <c r="B662" s="27"/>
      <c r="C662" s="24"/>
      <c r="D662" s="21"/>
    </row>
    <row r="663">
      <c r="A663" s="25"/>
      <c r="B663" s="27"/>
      <c r="C663" s="24"/>
      <c r="D663" s="21"/>
    </row>
    <row r="664">
      <c r="A664" s="25"/>
      <c r="B664" s="27"/>
      <c r="C664" s="24"/>
      <c r="D664" s="21"/>
    </row>
    <row r="665">
      <c r="A665" s="25"/>
      <c r="B665" s="27"/>
      <c r="C665" s="24"/>
      <c r="D665" s="21"/>
    </row>
    <row r="666">
      <c r="A666" s="25"/>
      <c r="B666" s="27"/>
      <c r="C666" s="24"/>
      <c r="D666" s="21"/>
    </row>
    <row r="667">
      <c r="A667" s="25"/>
      <c r="B667" s="27"/>
      <c r="C667" s="24"/>
      <c r="D667" s="21"/>
    </row>
    <row r="668">
      <c r="A668" s="25"/>
      <c r="B668" s="27"/>
      <c r="C668" s="24"/>
      <c r="D668" s="21"/>
    </row>
    <row r="669">
      <c r="A669" s="25"/>
      <c r="B669" s="27"/>
      <c r="C669" s="24"/>
      <c r="D669" s="21"/>
    </row>
    <row r="670">
      <c r="A670" s="25"/>
      <c r="B670" s="27"/>
      <c r="C670" s="24"/>
      <c r="D670" s="21"/>
    </row>
    <row r="671">
      <c r="A671" s="25"/>
      <c r="B671" s="27"/>
      <c r="C671" s="24"/>
      <c r="D671" s="21"/>
    </row>
    <row r="672">
      <c r="A672" s="25"/>
      <c r="B672" s="27"/>
      <c r="C672" s="24"/>
      <c r="D672" s="21"/>
    </row>
    <row r="673">
      <c r="A673" s="25"/>
      <c r="B673" s="27"/>
      <c r="C673" s="24"/>
      <c r="D673" s="21"/>
    </row>
    <row r="674">
      <c r="A674" s="25"/>
      <c r="B674" s="27"/>
      <c r="C674" s="24"/>
      <c r="D674" s="21"/>
    </row>
    <row r="675">
      <c r="A675" s="25"/>
      <c r="B675" s="27"/>
      <c r="C675" s="24"/>
      <c r="D675" s="21"/>
    </row>
    <row r="676">
      <c r="A676" s="25"/>
      <c r="B676" s="27"/>
      <c r="C676" s="24"/>
      <c r="D676" s="21"/>
    </row>
    <row r="677">
      <c r="A677" s="25"/>
      <c r="B677" s="27"/>
      <c r="C677" s="24"/>
      <c r="D677" s="21"/>
    </row>
    <row r="678">
      <c r="A678" s="25"/>
      <c r="B678" s="27"/>
      <c r="C678" s="24"/>
      <c r="D678" s="21"/>
    </row>
    <row r="679">
      <c r="A679" s="25"/>
      <c r="B679" s="27"/>
      <c r="C679" s="24"/>
      <c r="D679" s="21"/>
    </row>
    <row r="680">
      <c r="A680" s="25"/>
      <c r="B680" s="27"/>
      <c r="C680" s="24"/>
      <c r="D680" s="21"/>
    </row>
    <row r="681">
      <c r="A681" s="25"/>
      <c r="B681" s="27"/>
      <c r="C681" s="24"/>
      <c r="D681" s="21"/>
    </row>
    <row r="682">
      <c r="A682" s="25"/>
      <c r="B682" s="27"/>
      <c r="C682" s="24"/>
      <c r="D682" s="21"/>
    </row>
    <row r="683">
      <c r="A683" s="25"/>
      <c r="B683" s="27"/>
      <c r="C683" s="24"/>
      <c r="D683" s="21"/>
    </row>
    <row r="684">
      <c r="A684" s="25"/>
      <c r="B684" s="27"/>
      <c r="C684" s="24"/>
      <c r="D684" s="21"/>
    </row>
    <row r="685">
      <c r="A685" s="25"/>
      <c r="B685" s="27"/>
      <c r="C685" s="24"/>
      <c r="D685" s="21"/>
    </row>
    <row r="686">
      <c r="A686" s="25"/>
      <c r="B686" s="27"/>
      <c r="C686" s="24"/>
      <c r="D686" s="21"/>
    </row>
    <row r="687">
      <c r="A687" s="25"/>
      <c r="B687" s="27"/>
      <c r="C687" s="24"/>
      <c r="D687" s="21"/>
    </row>
    <row r="688">
      <c r="A688" s="25"/>
      <c r="B688" s="27"/>
      <c r="C688" s="24"/>
      <c r="D688" s="21"/>
    </row>
    <row r="689">
      <c r="A689" s="25"/>
      <c r="B689" s="27"/>
      <c r="C689" s="24"/>
      <c r="D689" s="21"/>
    </row>
    <row r="690">
      <c r="A690" s="25"/>
      <c r="B690" s="27"/>
      <c r="C690" s="24"/>
      <c r="D690" s="21"/>
    </row>
    <row r="691">
      <c r="A691" s="25"/>
      <c r="B691" s="27"/>
      <c r="C691" s="24"/>
      <c r="D691" s="21"/>
    </row>
    <row r="692">
      <c r="A692" s="25"/>
      <c r="B692" s="27"/>
      <c r="C692" s="24"/>
      <c r="D692" s="21"/>
    </row>
    <row r="693">
      <c r="A693" s="25"/>
      <c r="B693" s="27"/>
      <c r="C693" s="24"/>
      <c r="D693" s="21"/>
    </row>
    <row r="694">
      <c r="A694" s="25"/>
      <c r="B694" s="27"/>
      <c r="C694" s="24"/>
      <c r="D694" s="21"/>
    </row>
    <row r="695">
      <c r="A695" s="25"/>
      <c r="B695" s="27"/>
      <c r="C695" s="24"/>
      <c r="D695" s="21"/>
    </row>
    <row r="696">
      <c r="A696" s="25"/>
      <c r="B696" s="27"/>
      <c r="C696" s="24"/>
      <c r="D696" s="21"/>
    </row>
    <row r="697">
      <c r="A697" s="25"/>
      <c r="B697" s="27"/>
      <c r="C697" s="24"/>
      <c r="D697" s="21"/>
    </row>
    <row r="698">
      <c r="A698" s="25"/>
      <c r="B698" s="27"/>
      <c r="C698" s="24"/>
      <c r="D698" s="21"/>
    </row>
    <row r="699">
      <c r="A699" s="25"/>
      <c r="B699" s="27"/>
      <c r="C699" s="24"/>
      <c r="D699" s="21"/>
    </row>
    <row r="700">
      <c r="A700" s="25"/>
      <c r="B700" s="27"/>
      <c r="C700" s="24"/>
      <c r="D700" s="21"/>
    </row>
    <row r="701">
      <c r="A701" s="25"/>
      <c r="B701" s="27"/>
      <c r="C701" s="24"/>
      <c r="D701" s="21"/>
    </row>
    <row r="702">
      <c r="A702" s="25"/>
      <c r="B702" s="27"/>
      <c r="C702" s="24"/>
      <c r="D702" s="21"/>
    </row>
    <row r="703">
      <c r="A703" s="25"/>
      <c r="B703" s="27"/>
      <c r="C703" s="24"/>
      <c r="D703" s="21"/>
    </row>
    <row r="704">
      <c r="A704" s="25"/>
      <c r="B704" s="27"/>
      <c r="C704" s="24"/>
      <c r="D704" s="21"/>
    </row>
    <row r="705">
      <c r="A705" s="25"/>
      <c r="B705" s="27"/>
      <c r="C705" s="24"/>
      <c r="D705" s="21"/>
    </row>
    <row r="706">
      <c r="A706" s="25"/>
      <c r="B706" s="27"/>
      <c r="C706" s="24"/>
      <c r="D706" s="21"/>
    </row>
    <row r="707">
      <c r="A707" s="25"/>
      <c r="B707" s="27"/>
      <c r="C707" s="24"/>
      <c r="D707" s="21"/>
    </row>
    <row r="708">
      <c r="A708" s="25"/>
      <c r="B708" s="27"/>
      <c r="C708" s="24"/>
      <c r="D708" s="21"/>
    </row>
    <row r="709">
      <c r="A709" s="25"/>
      <c r="B709" s="27"/>
      <c r="C709" s="24"/>
      <c r="D709" s="21"/>
    </row>
    <row r="710">
      <c r="A710" s="25"/>
      <c r="B710" s="27"/>
      <c r="C710" s="24"/>
      <c r="D710" s="21"/>
    </row>
    <row r="711">
      <c r="A711" s="25"/>
      <c r="B711" s="27"/>
      <c r="C711" s="24"/>
      <c r="D711" s="21"/>
    </row>
    <row r="712">
      <c r="A712" s="25"/>
      <c r="B712" s="27"/>
      <c r="C712" s="24"/>
      <c r="D712" s="21"/>
    </row>
    <row r="713">
      <c r="A713" s="25"/>
      <c r="B713" s="27"/>
      <c r="C713" s="24"/>
      <c r="D713" s="21"/>
    </row>
    <row r="714">
      <c r="A714" s="25"/>
      <c r="B714" s="27"/>
      <c r="C714" s="24"/>
      <c r="D714" s="21"/>
    </row>
    <row r="715">
      <c r="A715" s="25"/>
      <c r="B715" s="27"/>
      <c r="C715" s="24"/>
      <c r="D715" s="21"/>
    </row>
    <row r="716">
      <c r="A716" s="25"/>
      <c r="B716" s="27"/>
      <c r="C716" s="24"/>
      <c r="D716" s="21"/>
    </row>
    <row r="717">
      <c r="A717" s="25"/>
      <c r="B717" s="27"/>
      <c r="C717" s="24"/>
      <c r="D717" s="21"/>
    </row>
    <row r="718">
      <c r="A718" s="25"/>
      <c r="B718" s="27"/>
      <c r="C718" s="24"/>
      <c r="D718" s="21"/>
    </row>
    <row r="719">
      <c r="A719" s="25"/>
      <c r="B719" s="27"/>
      <c r="C719" s="24"/>
      <c r="D719" s="21"/>
    </row>
    <row r="720">
      <c r="A720" s="25"/>
      <c r="B720" s="27"/>
      <c r="C720" s="24"/>
      <c r="D720" s="21"/>
    </row>
    <row r="721">
      <c r="A721" s="25"/>
      <c r="B721" s="27"/>
      <c r="C721" s="24"/>
      <c r="D721" s="21"/>
    </row>
    <row r="722">
      <c r="A722" s="25"/>
      <c r="B722" s="27"/>
      <c r="C722" s="24"/>
      <c r="D722" s="21"/>
    </row>
    <row r="723">
      <c r="A723" s="25"/>
      <c r="B723" s="27"/>
      <c r="C723" s="24"/>
      <c r="D723" s="21"/>
    </row>
    <row r="724">
      <c r="A724" s="25"/>
      <c r="B724" s="27"/>
      <c r="C724" s="24"/>
      <c r="D724" s="21"/>
    </row>
    <row r="725">
      <c r="A725" s="25"/>
      <c r="B725" s="27"/>
      <c r="C725" s="24"/>
      <c r="D725" s="21"/>
    </row>
    <row r="726">
      <c r="A726" s="25"/>
      <c r="B726" s="27"/>
      <c r="C726" s="24"/>
      <c r="D726" s="21"/>
    </row>
    <row r="727">
      <c r="A727" s="25"/>
      <c r="B727" s="27"/>
      <c r="C727" s="24"/>
      <c r="D727" s="21"/>
    </row>
    <row r="728">
      <c r="A728" s="25"/>
      <c r="B728" s="27"/>
      <c r="C728" s="24"/>
      <c r="D728" s="21"/>
    </row>
    <row r="729">
      <c r="A729" s="25"/>
      <c r="B729" s="27"/>
      <c r="C729" s="24"/>
      <c r="D729" s="21"/>
    </row>
    <row r="730">
      <c r="A730" s="25"/>
      <c r="B730" s="27"/>
      <c r="C730" s="24"/>
      <c r="D730" s="21"/>
    </row>
    <row r="731">
      <c r="A731" s="25"/>
      <c r="B731" s="27"/>
      <c r="C731" s="24"/>
      <c r="D731" s="21"/>
    </row>
    <row r="732">
      <c r="A732" s="25"/>
      <c r="B732" s="27"/>
      <c r="C732" s="24"/>
      <c r="D732" s="21"/>
    </row>
    <row r="733">
      <c r="A733" s="25"/>
      <c r="B733" s="27"/>
      <c r="C733" s="24"/>
      <c r="D733" s="21"/>
    </row>
    <row r="734">
      <c r="A734" s="25"/>
      <c r="B734" s="27"/>
      <c r="C734" s="24"/>
      <c r="D734" s="21"/>
    </row>
    <row r="735">
      <c r="A735" s="25"/>
      <c r="B735" s="27"/>
      <c r="C735" s="24"/>
      <c r="D735" s="21"/>
    </row>
    <row r="736">
      <c r="A736" s="25"/>
      <c r="B736" s="27"/>
      <c r="C736" s="24"/>
      <c r="D736" s="21"/>
    </row>
    <row r="737">
      <c r="A737" s="25"/>
      <c r="B737" s="27"/>
      <c r="C737" s="24"/>
      <c r="D737" s="21"/>
    </row>
    <row r="738">
      <c r="A738" s="25"/>
      <c r="B738" s="27"/>
      <c r="C738" s="24"/>
      <c r="D738" s="21"/>
    </row>
    <row r="739">
      <c r="A739" s="25"/>
      <c r="B739" s="27"/>
      <c r="C739" s="24"/>
      <c r="D739" s="21"/>
    </row>
    <row r="740">
      <c r="A740" s="25"/>
      <c r="B740" s="27"/>
      <c r="C740" s="24"/>
      <c r="D740" s="21"/>
    </row>
    <row r="741">
      <c r="A741" s="25"/>
      <c r="B741" s="27"/>
      <c r="C741" s="24"/>
      <c r="D741" s="21"/>
    </row>
    <row r="742">
      <c r="A742" s="25"/>
      <c r="B742" s="27"/>
      <c r="C742" s="24"/>
      <c r="D742" s="21"/>
    </row>
    <row r="743">
      <c r="A743" s="25"/>
      <c r="B743" s="27"/>
      <c r="C743" s="24"/>
      <c r="D743" s="21"/>
    </row>
    <row r="744">
      <c r="A744" s="25"/>
      <c r="B744" s="27"/>
      <c r="C744" s="24"/>
      <c r="D744" s="21"/>
    </row>
    <row r="745">
      <c r="A745" s="25"/>
      <c r="B745" s="27"/>
      <c r="C745" s="24"/>
      <c r="D745" s="21"/>
    </row>
    <row r="746">
      <c r="A746" s="25"/>
      <c r="B746" s="27"/>
      <c r="C746" s="24"/>
      <c r="D746" s="21"/>
    </row>
    <row r="747">
      <c r="A747" s="25"/>
      <c r="B747" s="27"/>
      <c r="C747" s="24"/>
      <c r="D747" s="21"/>
    </row>
    <row r="748">
      <c r="A748" s="25"/>
      <c r="B748" s="27"/>
      <c r="C748" s="24"/>
      <c r="D748" s="21"/>
    </row>
    <row r="749">
      <c r="A749" s="25"/>
      <c r="B749" s="27"/>
      <c r="C749" s="24"/>
      <c r="D749" s="21"/>
    </row>
    <row r="750">
      <c r="A750" s="25"/>
      <c r="B750" s="27"/>
      <c r="C750" s="24"/>
      <c r="D750" s="21"/>
    </row>
    <row r="751">
      <c r="A751" s="25"/>
      <c r="B751" s="27"/>
      <c r="C751" s="24"/>
      <c r="D751" s="21"/>
    </row>
    <row r="752">
      <c r="A752" s="25"/>
      <c r="B752" s="27"/>
      <c r="C752" s="24"/>
      <c r="D752" s="21"/>
    </row>
    <row r="753">
      <c r="A753" s="25"/>
      <c r="B753" s="27"/>
      <c r="C753" s="24"/>
      <c r="D753" s="21"/>
    </row>
    <row r="754">
      <c r="A754" s="25"/>
      <c r="B754" s="27"/>
      <c r="C754" s="24"/>
      <c r="D754" s="21"/>
    </row>
    <row r="755">
      <c r="A755" s="25"/>
      <c r="B755" s="27"/>
      <c r="C755" s="24"/>
      <c r="D755" s="21"/>
    </row>
    <row r="756">
      <c r="A756" s="25"/>
      <c r="B756" s="27"/>
      <c r="C756" s="24"/>
      <c r="D756" s="21"/>
    </row>
    <row r="757">
      <c r="A757" s="25"/>
      <c r="B757" s="27"/>
      <c r="C757" s="24"/>
      <c r="D757" s="21"/>
    </row>
    <row r="758">
      <c r="A758" s="25"/>
      <c r="B758" s="27"/>
      <c r="C758" s="24"/>
      <c r="D758" s="21"/>
    </row>
    <row r="759">
      <c r="A759" s="25"/>
      <c r="B759" s="27"/>
      <c r="C759" s="24"/>
      <c r="D759" s="21"/>
    </row>
    <row r="760">
      <c r="A760" s="25"/>
      <c r="B760" s="27"/>
      <c r="C760" s="24"/>
      <c r="D760" s="21"/>
    </row>
    <row r="761">
      <c r="A761" s="25"/>
      <c r="B761" s="27"/>
      <c r="C761" s="24"/>
      <c r="D761" s="21"/>
    </row>
    <row r="762">
      <c r="A762" s="25"/>
      <c r="B762" s="27"/>
      <c r="C762" s="24"/>
      <c r="D762" s="21"/>
    </row>
    <row r="763">
      <c r="A763" s="25"/>
      <c r="B763" s="27"/>
      <c r="C763" s="24"/>
      <c r="D763" s="21"/>
    </row>
    <row r="764">
      <c r="A764" s="25"/>
      <c r="B764" s="27"/>
      <c r="C764" s="24"/>
      <c r="D764" s="21"/>
    </row>
    <row r="765">
      <c r="A765" s="25"/>
      <c r="B765" s="27"/>
      <c r="C765" s="24"/>
      <c r="D765" s="21"/>
    </row>
    <row r="766">
      <c r="A766" s="25"/>
      <c r="B766" s="27"/>
      <c r="C766" s="24"/>
      <c r="D766" s="21"/>
    </row>
    <row r="767">
      <c r="A767" s="25"/>
      <c r="B767" s="27"/>
      <c r="C767" s="24"/>
      <c r="D767" s="21"/>
    </row>
    <row r="768">
      <c r="A768" s="25"/>
      <c r="B768" s="27"/>
      <c r="C768" s="24"/>
      <c r="D768" s="21"/>
    </row>
    <row r="769">
      <c r="A769" s="25"/>
      <c r="B769" s="27"/>
      <c r="C769" s="24"/>
      <c r="D769" s="21"/>
    </row>
    <row r="770">
      <c r="A770" s="25"/>
      <c r="B770" s="27"/>
      <c r="C770" s="24"/>
      <c r="D770" s="21"/>
    </row>
    <row r="771">
      <c r="A771" s="25"/>
      <c r="B771" s="27"/>
      <c r="C771" s="24"/>
      <c r="D771" s="21"/>
    </row>
    <row r="772">
      <c r="A772" s="25"/>
      <c r="B772" s="27"/>
      <c r="C772" s="24"/>
      <c r="D772" s="21"/>
    </row>
    <row r="773">
      <c r="A773" s="25"/>
      <c r="B773" s="27"/>
      <c r="C773" s="24"/>
      <c r="D773" s="21"/>
    </row>
    <row r="774">
      <c r="A774" s="25"/>
      <c r="B774" s="27"/>
      <c r="C774" s="24"/>
      <c r="D774" s="21"/>
    </row>
    <row r="775">
      <c r="A775" s="25"/>
      <c r="B775" s="27"/>
      <c r="C775" s="24"/>
      <c r="D775" s="21"/>
    </row>
    <row r="776">
      <c r="A776" s="25"/>
      <c r="B776" s="27"/>
      <c r="C776" s="24"/>
      <c r="D776" s="21"/>
    </row>
    <row r="777">
      <c r="A777" s="25"/>
      <c r="B777" s="27"/>
      <c r="C777" s="24"/>
      <c r="D777" s="21"/>
    </row>
    <row r="778">
      <c r="A778" s="25"/>
      <c r="B778" s="27"/>
      <c r="C778" s="24"/>
      <c r="D778" s="21"/>
    </row>
    <row r="779">
      <c r="A779" s="25"/>
      <c r="B779" s="27"/>
      <c r="C779" s="24"/>
      <c r="D779" s="21"/>
    </row>
    <row r="780">
      <c r="A780" s="25"/>
      <c r="B780" s="27"/>
      <c r="C780" s="24"/>
      <c r="D780" s="21"/>
    </row>
    <row r="781">
      <c r="A781" s="25"/>
      <c r="B781" s="27"/>
      <c r="C781" s="24"/>
      <c r="D781" s="21"/>
    </row>
    <row r="782">
      <c r="A782" s="25"/>
      <c r="B782" s="27"/>
      <c r="C782" s="24"/>
      <c r="D782" s="21"/>
    </row>
    <row r="783">
      <c r="A783" s="25"/>
      <c r="B783" s="27"/>
      <c r="C783" s="24"/>
      <c r="D783" s="21"/>
    </row>
    <row r="784">
      <c r="A784" s="25"/>
      <c r="B784" s="27"/>
      <c r="C784" s="24"/>
      <c r="D784" s="21"/>
    </row>
    <row r="785">
      <c r="A785" s="25"/>
      <c r="B785" s="27"/>
      <c r="C785" s="24"/>
      <c r="D785" s="21"/>
    </row>
    <row r="786">
      <c r="A786" s="25"/>
      <c r="B786" s="27"/>
      <c r="C786" s="24"/>
      <c r="D786" s="21"/>
    </row>
    <row r="787">
      <c r="A787" s="25"/>
      <c r="B787" s="27"/>
      <c r="C787" s="24"/>
      <c r="D787" s="21"/>
    </row>
    <row r="788">
      <c r="A788" s="25"/>
      <c r="B788" s="27"/>
      <c r="C788" s="24"/>
      <c r="D788" s="21"/>
    </row>
    <row r="789">
      <c r="A789" s="25"/>
      <c r="B789" s="27"/>
      <c r="C789" s="24"/>
      <c r="D789" s="21"/>
    </row>
    <row r="790">
      <c r="A790" s="25"/>
      <c r="B790" s="27"/>
      <c r="C790" s="24"/>
      <c r="D790" s="21"/>
    </row>
    <row r="791">
      <c r="A791" s="25"/>
      <c r="B791" s="27"/>
      <c r="C791" s="24"/>
      <c r="D791" s="21"/>
    </row>
    <row r="792">
      <c r="A792" s="25"/>
      <c r="B792" s="27"/>
      <c r="C792" s="24"/>
      <c r="D792" s="21"/>
    </row>
    <row r="793">
      <c r="A793" s="25"/>
      <c r="B793" s="27"/>
      <c r="C793" s="24"/>
      <c r="D793" s="21"/>
    </row>
    <row r="794">
      <c r="A794" s="25"/>
      <c r="B794" s="27"/>
      <c r="C794" s="24"/>
      <c r="D794" s="21"/>
    </row>
    <row r="795">
      <c r="A795" s="25"/>
      <c r="B795" s="27"/>
      <c r="C795" s="24"/>
      <c r="D795" s="21"/>
    </row>
    <row r="796">
      <c r="A796" s="25"/>
      <c r="B796" s="27"/>
      <c r="C796" s="24"/>
      <c r="D796" s="21"/>
    </row>
    <row r="797">
      <c r="A797" s="25"/>
      <c r="B797" s="27"/>
      <c r="C797" s="24"/>
      <c r="D797" s="21"/>
    </row>
    <row r="798">
      <c r="A798" s="25"/>
      <c r="B798" s="27"/>
      <c r="C798" s="24"/>
      <c r="D798" s="21"/>
    </row>
    <row r="799">
      <c r="A799" s="25"/>
      <c r="B799" s="27"/>
      <c r="C799" s="24"/>
      <c r="D799" s="21"/>
    </row>
    <row r="800">
      <c r="A800" s="25"/>
      <c r="B800" s="27"/>
      <c r="C800" s="24"/>
      <c r="D800" s="21"/>
    </row>
    <row r="801">
      <c r="A801" s="25"/>
      <c r="B801" s="27"/>
      <c r="C801" s="24"/>
      <c r="D801" s="21"/>
    </row>
    <row r="802">
      <c r="A802" s="25"/>
      <c r="B802" s="27"/>
      <c r="C802" s="24"/>
      <c r="D802" s="21"/>
    </row>
    <row r="803">
      <c r="A803" s="25"/>
      <c r="B803" s="27"/>
      <c r="C803" s="24"/>
      <c r="D803" s="21"/>
    </row>
    <row r="804">
      <c r="A804" s="25"/>
      <c r="B804" s="27"/>
      <c r="C804" s="24"/>
      <c r="D804" s="21"/>
    </row>
    <row r="805">
      <c r="A805" s="25"/>
      <c r="B805" s="27"/>
      <c r="C805" s="24"/>
      <c r="D805" s="21"/>
    </row>
    <row r="806">
      <c r="A806" s="25"/>
      <c r="B806" s="27"/>
      <c r="C806" s="24"/>
      <c r="D806" s="21"/>
    </row>
    <row r="807">
      <c r="A807" s="25"/>
      <c r="B807" s="27"/>
      <c r="C807" s="24"/>
      <c r="D807" s="21"/>
    </row>
    <row r="808">
      <c r="A808" s="25"/>
      <c r="B808" s="27"/>
      <c r="C808" s="24"/>
      <c r="D808" s="21"/>
    </row>
    <row r="809">
      <c r="A809" s="25"/>
      <c r="B809" s="27"/>
      <c r="C809" s="24"/>
      <c r="D809" s="21"/>
    </row>
    <row r="810">
      <c r="A810" s="25"/>
      <c r="B810" s="27"/>
      <c r="C810" s="24"/>
      <c r="D810" s="21"/>
    </row>
    <row r="811">
      <c r="A811" s="25"/>
      <c r="B811" s="27"/>
      <c r="C811" s="24"/>
      <c r="D811" s="21"/>
    </row>
    <row r="812">
      <c r="A812" s="25"/>
      <c r="B812" s="27"/>
      <c r="C812" s="24"/>
      <c r="D812" s="21"/>
    </row>
    <row r="813">
      <c r="A813" s="25"/>
      <c r="B813" s="27"/>
      <c r="C813" s="24"/>
      <c r="D813" s="21"/>
    </row>
    <row r="814">
      <c r="A814" s="25"/>
      <c r="B814" s="27"/>
      <c r="C814" s="24"/>
      <c r="D814" s="21"/>
    </row>
    <row r="815">
      <c r="A815" s="25"/>
      <c r="B815" s="27"/>
      <c r="C815" s="24"/>
      <c r="D815" s="21"/>
    </row>
    <row r="816">
      <c r="A816" s="25"/>
      <c r="B816" s="27"/>
      <c r="C816" s="24"/>
      <c r="D816" s="21"/>
    </row>
    <row r="817">
      <c r="A817" s="25"/>
      <c r="B817" s="27"/>
      <c r="C817" s="24"/>
      <c r="D817" s="21"/>
    </row>
    <row r="818">
      <c r="A818" s="25"/>
      <c r="B818" s="27"/>
      <c r="C818" s="24"/>
      <c r="D818" s="21"/>
    </row>
    <row r="819">
      <c r="A819" s="25"/>
      <c r="B819" s="27"/>
      <c r="C819" s="24"/>
      <c r="D819" s="21"/>
    </row>
    <row r="820">
      <c r="A820" s="25"/>
      <c r="B820" s="27"/>
      <c r="C820" s="24"/>
      <c r="D820" s="21"/>
    </row>
    <row r="821">
      <c r="A821" s="25"/>
      <c r="B821" s="27"/>
      <c r="C821" s="24"/>
      <c r="D821" s="21"/>
    </row>
    <row r="822">
      <c r="A822" s="25"/>
      <c r="B822" s="27"/>
      <c r="C822" s="24"/>
      <c r="D822" s="21"/>
    </row>
    <row r="823">
      <c r="A823" s="25"/>
      <c r="B823" s="27"/>
      <c r="C823" s="24"/>
      <c r="D823" s="21"/>
    </row>
    <row r="824">
      <c r="A824" s="25"/>
      <c r="B824" s="27"/>
      <c r="C824" s="24"/>
      <c r="D824" s="21"/>
    </row>
    <row r="825">
      <c r="A825" s="25"/>
      <c r="B825" s="27"/>
      <c r="C825" s="24"/>
      <c r="D825" s="21"/>
    </row>
    <row r="826">
      <c r="A826" s="25"/>
      <c r="B826" s="27"/>
      <c r="C826" s="24"/>
      <c r="D826" s="21"/>
    </row>
    <row r="827">
      <c r="A827" s="25"/>
      <c r="B827" s="27"/>
      <c r="C827" s="24"/>
      <c r="D827" s="21"/>
    </row>
    <row r="828">
      <c r="A828" s="25"/>
      <c r="B828" s="27"/>
      <c r="C828" s="24"/>
      <c r="D828" s="21"/>
    </row>
    <row r="829">
      <c r="A829" s="25"/>
      <c r="B829" s="27"/>
      <c r="C829" s="24"/>
      <c r="D829" s="21"/>
    </row>
    <row r="830">
      <c r="A830" s="25"/>
      <c r="B830" s="27"/>
      <c r="C830" s="24"/>
      <c r="D830" s="21"/>
    </row>
    <row r="831">
      <c r="A831" s="25"/>
      <c r="B831" s="27"/>
      <c r="C831" s="24"/>
      <c r="D831" s="21"/>
    </row>
    <row r="832">
      <c r="A832" s="25"/>
      <c r="B832" s="27"/>
      <c r="C832" s="24"/>
      <c r="D832" s="21"/>
    </row>
    <row r="833">
      <c r="A833" s="25"/>
      <c r="B833" s="27"/>
      <c r="C833" s="24"/>
      <c r="D833" s="21"/>
    </row>
    <row r="834">
      <c r="A834" s="25"/>
      <c r="B834" s="27"/>
      <c r="C834" s="24"/>
      <c r="D834" s="21"/>
    </row>
    <row r="835">
      <c r="A835" s="25"/>
      <c r="B835" s="27"/>
      <c r="C835" s="24"/>
      <c r="D835" s="21"/>
    </row>
    <row r="836">
      <c r="A836" s="25"/>
      <c r="B836" s="27"/>
      <c r="C836" s="24"/>
      <c r="D836" s="21"/>
    </row>
    <row r="837">
      <c r="A837" s="25"/>
      <c r="B837" s="27"/>
      <c r="C837" s="24"/>
      <c r="D837" s="21"/>
    </row>
    <row r="838">
      <c r="A838" s="25"/>
      <c r="B838" s="27"/>
      <c r="C838" s="24"/>
      <c r="D838" s="21"/>
    </row>
    <row r="839">
      <c r="A839" s="25"/>
      <c r="B839" s="27"/>
      <c r="C839" s="24"/>
      <c r="D839" s="21"/>
    </row>
    <row r="840">
      <c r="A840" s="25"/>
      <c r="B840" s="27"/>
      <c r="C840" s="24"/>
      <c r="D840" s="21"/>
    </row>
    <row r="841">
      <c r="A841" s="25"/>
      <c r="B841" s="27"/>
      <c r="C841" s="24"/>
      <c r="D841" s="21"/>
    </row>
    <row r="842">
      <c r="A842" s="25"/>
      <c r="B842" s="27"/>
      <c r="C842" s="24"/>
      <c r="D842" s="21"/>
    </row>
    <row r="843">
      <c r="A843" s="25"/>
      <c r="B843" s="27"/>
      <c r="C843" s="24"/>
      <c r="D843" s="21"/>
    </row>
    <row r="844">
      <c r="A844" s="25"/>
      <c r="B844" s="27"/>
      <c r="C844" s="24"/>
      <c r="D844" s="21"/>
    </row>
    <row r="845">
      <c r="A845" s="25"/>
      <c r="B845" s="27"/>
      <c r="C845" s="24"/>
      <c r="D845" s="21"/>
    </row>
    <row r="846">
      <c r="A846" s="25"/>
      <c r="B846" s="27"/>
      <c r="C846" s="24"/>
      <c r="D846" s="21"/>
    </row>
    <row r="847">
      <c r="A847" s="25"/>
      <c r="B847" s="27"/>
      <c r="C847" s="24"/>
      <c r="D847" s="21"/>
    </row>
    <row r="848">
      <c r="A848" s="25"/>
      <c r="B848" s="27"/>
      <c r="C848" s="24"/>
      <c r="D848" s="21"/>
    </row>
    <row r="849">
      <c r="A849" s="25"/>
      <c r="B849" s="27"/>
      <c r="C849" s="24"/>
      <c r="D849" s="21"/>
    </row>
    <row r="850">
      <c r="A850" s="25"/>
      <c r="B850" s="27"/>
      <c r="C850" s="24"/>
      <c r="D850" s="21"/>
    </row>
    <row r="851">
      <c r="A851" s="25"/>
      <c r="B851" s="27"/>
      <c r="C851" s="24"/>
      <c r="D851" s="21"/>
    </row>
    <row r="852">
      <c r="A852" s="25"/>
      <c r="B852" s="27"/>
      <c r="C852" s="24"/>
      <c r="D852" s="21"/>
    </row>
    <row r="853">
      <c r="A853" s="25"/>
      <c r="B853" s="27"/>
      <c r="C853" s="24"/>
      <c r="D853" s="21"/>
    </row>
    <row r="854">
      <c r="A854" s="25"/>
      <c r="B854" s="27"/>
      <c r="C854" s="24"/>
      <c r="D854" s="21"/>
    </row>
    <row r="855">
      <c r="A855" s="25"/>
      <c r="B855" s="27"/>
      <c r="C855" s="24"/>
      <c r="D855" s="21"/>
    </row>
    <row r="856">
      <c r="A856" s="25"/>
      <c r="B856" s="27"/>
      <c r="C856" s="24"/>
      <c r="D856" s="21"/>
    </row>
    <row r="857">
      <c r="A857" s="25"/>
      <c r="B857" s="27"/>
      <c r="C857" s="24"/>
      <c r="D857" s="21"/>
    </row>
    <row r="858">
      <c r="A858" s="25"/>
      <c r="B858" s="27"/>
      <c r="C858" s="24"/>
      <c r="D858" s="21"/>
    </row>
    <row r="859">
      <c r="A859" s="25"/>
      <c r="B859" s="27"/>
      <c r="C859" s="24"/>
      <c r="D859" s="21"/>
    </row>
    <row r="860">
      <c r="A860" s="25"/>
      <c r="B860" s="27"/>
      <c r="C860" s="24"/>
      <c r="D860" s="21"/>
    </row>
    <row r="861">
      <c r="A861" s="25"/>
      <c r="B861" s="27"/>
      <c r="C861" s="24"/>
      <c r="D861" s="21"/>
    </row>
    <row r="862">
      <c r="A862" s="25"/>
      <c r="B862" s="27"/>
      <c r="C862" s="24"/>
      <c r="D862" s="21"/>
    </row>
    <row r="863">
      <c r="A863" s="25"/>
      <c r="B863" s="27"/>
      <c r="C863" s="24"/>
      <c r="D863" s="21"/>
    </row>
    <row r="864">
      <c r="A864" s="25"/>
      <c r="B864" s="27"/>
      <c r="C864" s="24"/>
      <c r="D864" s="21"/>
    </row>
    <row r="865">
      <c r="A865" s="25"/>
      <c r="B865" s="27"/>
      <c r="C865" s="24"/>
      <c r="D865" s="21"/>
    </row>
    <row r="866">
      <c r="A866" s="25"/>
      <c r="B866" s="27"/>
      <c r="C866" s="24"/>
      <c r="D866" s="21"/>
    </row>
    <row r="867">
      <c r="A867" s="25"/>
      <c r="B867" s="27"/>
      <c r="C867" s="24"/>
      <c r="D867" s="21"/>
    </row>
    <row r="868">
      <c r="A868" s="25"/>
      <c r="B868" s="27"/>
      <c r="C868" s="24"/>
      <c r="D868" s="21"/>
    </row>
    <row r="869">
      <c r="A869" s="25"/>
      <c r="B869" s="27"/>
      <c r="C869" s="24"/>
      <c r="D869" s="21"/>
    </row>
    <row r="870">
      <c r="A870" s="25"/>
      <c r="B870" s="27"/>
      <c r="C870" s="24"/>
      <c r="D870" s="21"/>
    </row>
    <row r="871">
      <c r="A871" s="25"/>
      <c r="B871" s="27"/>
      <c r="C871" s="24"/>
      <c r="D871" s="21"/>
    </row>
    <row r="872">
      <c r="A872" s="25"/>
      <c r="B872" s="27"/>
      <c r="C872" s="24"/>
      <c r="D872" s="21"/>
    </row>
    <row r="873">
      <c r="A873" s="25"/>
      <c r="B873" s="27"/>
      <c r="C873" s="24"/>
      <c r="D873" s="21"/>
    </row>
    <row r="874">
      <c r="A874" s="25"/>
      <c r="B874" s="27"/>
      <c r="C874" s="24"/>
      <c r="D874" s="21"/>
    </row>
    <row r="875">
      <c r="A875" s="25"/>
      <c r="B875" s="27"/>
      <c r="C875" s="24"/>
      <c r="D875" s="21"/>
    </row>
    <row r="876">
      <c r="A876" s="25"/>
      <c r="B876" s="27"/>
      <c r="C876" s="24"/>
      <c r="D876" s="21"/>
    </row>
    <row r="877">
      <c r="A877" s="25"/>
      <c r="B877" s="27"/>
      <c r="C877" s="24"/>
      <c r="D877" s="21"/>
    </row>
    <row r="878">
      <c r="A878" s="25"/>
      <c r="B878" s="27"/>
      <c r="C878" s="24"/>
      <c r="D878" s="21"/>
    </row>
    <row r="879">
      <c r="A879" s="25"/>
      <c r="B879" s="27"/>
      <c r="C879" s="24"/>
      <c r="D879" s="21"/>
    </row>
    <row r="880">
      <c r="A880" s="25"/>
      <c r="B880" s="27"/>
      <c r="C880" s="24"/>
      <c r="D880" s="21"/>
    </row>
    <row r="881">
      <c r="A881" s="25"/>
      <c r="B881" s="27"/>
      <c r="C881" s="24"/>
      <c r="D881" s="21"/>
    </row>
    <row r="882">
      <c r="A882" s="25"/>
      <c r="B882" s="27"/>
      <c r="C882" s="24"/>
      <c r="D882" s="21"/>
    </row>
    <row r="883">
      <c r="A883" s="25"/>
      <c r="B883" s="27"/>
      <c r="C883" s="24"/>
      <c r="D883" s="21"/>
    </row>
    <row r="884">
      <c r="A884" s="25"/>
      <c r="B884" s="27"/>
      <c r="C884" s="24"/>
      <c r="D884" s="21"/>
    </row>
    <row r="885">
      <c r="A885" s="25"/>
      <c r="B885" s="27"/>
      <c r="C885" s="24"/>
      <c r="D885" s="21"/>
    </row>
    <row r="886">
      <c r="A886" s="25"/>
      <c r="B886" s="27"/>
      <c r="C886" s="24"/>
      <c r="D886" s="21"/>
    </row>
    <row r="887">
      <c r="A887" s="25"/>
      <c r="B887" s="27"/>
      <c r="C887" s="24"/>
      <c r="D887" s="21"/>
    </row>
    <row r="888">
      <c r="A888" s="25"/>
      <c r="B888" s="27"/>
      <c r="C888" s="24"/>
      <c r="D888" s="21"/>
    </row>
    <row r="889">
      <c r="A889" s="25"/>
      <c r="B889" s="27"/>
      <c r="C889" s="24"/>
      <c r="D889" s="21"/>
    </row>
    <row r="890">
      <c r="A890" s="25"/>
      <c r="B890" s="27"/>
      <c r="C890" s="24"/>
      <c r="D890" s="21"/>
    </row>
    <row r="891">
      <c r="A891" s="25"/>
      <c r="B891" s="27"/>
      <c r="C891" s="24"/>
      <c r="D891" s="21"/>
    </row>
    <row r="892">
      <c r="A892" s="25"/>
      <c r="B892" s="27"/>
      <c r="C892" s="24"/>
      <c r="D892" s="21"/>
    </row>
    <row r="893">
      <c r="A893" s="25"/>
      <c r="B893" s="27"/>
      <c r="C893" s="24"/>
      <c r="D893" s="21"/>
    </row>
    <row r="894">
      <c r="A894" s="25"/>
      <c r="B894" s="27"/>
      <c r="C894" s="24"/>
      <c r="D894" s="21"/>
    </row>
    <row r="895">
      <c r="A895" s="25"/>
      <c r="B895" s="27"/>
      <c r="C895" s="24"/>
      <c r="D895" s="21"/>
    </row>
    <row r="896">
      <c r="A896" s="25"/>
      <c r="B896" s="27"/>
      <c r="C896" s="24"/>
      <c r="D896" s="21"/>
    </row>
    <row r="897">
      <c r="A897" s="25"/>
      <c r="B897" s="27"/>
      <c r="C897" s="24"/>
      <c r="D897" s="21"/>
    </row>
    <row r="898">
      <c r="A898" s="25"/>
      <c r="B898" s="27"/>
      <c r="C898" s="24"/>
      <c r="D898" s="21"/>
    </row>
    <row r="899">
      <c r="A899" s="25"/>
      <c r="B899" s="27"/>
      <c r="C899" s="24"/>
      <c r="D899" s="21"/>
    </row>
    <row r="900">
      <c r="A900" s="25"/>
      <c r="B900" s="27"/>
      <c r="C900" s="24"/>
      <c r="D900" s="21"/>
    </row>
    <row r="901">
      <c r="A901" s="25"/>
      <c r="B901" s="27"/>
      <c r="C901" s="24"/>
      <c r="D901" s="21"/>
    </row>
    <row r="902">
      <c r="A902" s="25"/>
      <c r="B902" s="27"/>
      <c r="C902" s="24"/>
      <c r="D902" s="21"/>
    </row>
    <row r="903">
      <c r="A903" s="25"/>
      <c r="B903" s="27"/>
      <c r="C903" s="24"/>
      <c r="D903" s="21"/>
    </row>
    <row r="904">
      <c r="A904" s="25"/>
      <c r="B904" s="27"/>
      <c r="C904" s="24"/>
      <c r="D904" s="21"/>
    </row>
    <row r="905">
      <c r="A905" s="25"/>
      <c r="B905" s="27"/>
      <c r="C905" s="24"/>
      <c r="D905" s="21"/>
    </row>
    <row r="906">
      <c r="A906" s="25"/>
      <c r="B906" s="27"/>
      <c r="C906" s="24"/>
      <c r="D906" s="21"/>
    </row>
    <row r="907">
      <c r="A907" s="25"/>
      <c r="B907" s="27"/>
      <c r="C907" s="24"/>
      <c r="D907" s="21"/>
    </row>
    <row r="908">
      <c r="A908" s="25"/>
      <c r="B908" s="27"/>
      <c r="C908" s="24"/>
      <c r="D908" s="21"/>
    </row>
    <row r="909">
      <c r="A909" s="25"/>
      <c r="B909" s="27"/>
      <c r="C909" s="24"/>
      <c r="D909" s="21"/>
    </row>
    <row r="910">
      <c r="A910" s="25"/>
      <c r="B910" s="27"/>
      <c r="C910" s="24"/>
      <c r="D910" s="21"/>
    </row>
    <row r="911">
      <c r="A911" s="25"/>
      <c r="B911" s="27"/>
      <c r="C911" s="24"/>
      <c r="D911" s="21"/>
    </row>
    <row r="912">
      <c r="A912" s="25"/>
      <c r="B912" s="27"/>
      <c r="C912" s="24"/>
      <c r="D912" s="21"/>
    </row>
    <row r="913">
      <c r="A913" s="25"/>
      <c r="B913" s="27"/>
      <c r="C913" s="24"/>
      <c r="D913" s="21"/>
    </row>
    <row r="914">
      <c r="A914" s="25"/>
      <c r="B914" s="27"/>
      <c r="C914" s="24"/>
      <c r="D914" s="21"/>
    </row>
    <row r="915">
      <c r="A915" s="25"/>
      <c r="B915" s="27"/>
      <c r="C915" s="24"/>
      <c r="D915" s="21"/>
    </row>
    <row r="916">
      <c r="A916" s="25"/>
      <c r="B916" s="27"/>
      <c r="C916" s="24"/>
      <c r="D916" s="21"/>
    </row>
    <row r="917">
      <c r="A917" s="25"/>
      <c r="B917" s="27"/>
      <c r="C917" s="24"/>
      <c r="D917" s="21"/>
    </row>
    <row r="918">
      <c r="A918" s="25"/>
      <c r="B918" s="27"/>
      <c r="C918" s="24"/>
      <c r="D918" s="21"/>
    </row>
    <row r="919">
      <c r="A919" s="25"/>
      <c r="B919" s="27"/>
      <c r="C919" s="24"/>
      <c r="D919" s="21"/>
    </row>
    <row r="920">
      <c r="A920" s="25"/>
      <c r="B920" s="27"/>
      <c r="C920" s="24"/>
      <c r="D920" s="21"/>
    </row>
    <row r="921">
      <c r="A921" s="25"/>
      <c r="B921" s="27"/>
      <c r="C921" s="24"/>
      <c r="D921" s="21"/>
    </row>
    <row r="922">
      <c r="A922" s="25"/>
      <c r="B922" s="27"/>
      <c r="C922" s="24"/>
      <c r="D922" s="21"/>
    </row>
    <row r="923">
      <c r="A923" s="25"/>
      <c r="B923" s="27"/>
      <c r="C923" s="24"/>
      <c r="D923" s="21"/>
    </row>
    <row r="924">
      <c r="A924" s="25"/>
      <c r="B924" s="27"/>
      <c r="C924" s="24"/>
      <c r="D924" s="21"/>
    </row>
    <row r="925">
      <c r="A925" s="25"/>
      <c r="B925" s="27"/>
      <c r="C925" s="24"/>
      <c r="D925" s="21"/>
    </row>
    <row r="926">
      <c r="A926" s="25"/>
      <c r="B926" s="27"/>
      <c r="C926" s="24"/>
      <c r="D926" s="21"/>
    </row>
    <row r="927">
      <c r="A927" s="25"/>
      <c r="B927" s="27"/>
      <c r="C927" s="24"/>
      <c r="D927" s="21"/>
    </row>
    <row r="928">
      <c r="A928" s="25"/>
      <c r="B928" s="27"/>
      <c r="C928" s="24"/>
      <c r="D928" s="21"/>
    </row>
    <row r="929">
      <c r="A929" s="25"/>
      <c r="B929" s="27"/>
      <c r="C929" s="24"/>
      <c r="D929" s="21"/>
    </row>
    <row r="930">
      <c r="A930" s="25"/>
      <c r="B930" s="27"/>
      <c r="C930" s="24"/>
      <c r="D930" s="21"/>
    </row>
    <row r="931">
      <c r="A931" s="25"/>
      <c r="B931" s="27"/>
      <c r="C931" s="24"/>
      <c r="D931" s="21"/>
    </row>
    <row r="932">
      <c r="A932" s="25"/>
      <c r="B932" s="27"/>
      <c r="C932" s="24"/>
      <c r="D932" s="21"/>
    </row>
    <row r="933">
      <c r="A933" s="25"/>
      <c r="B933" s="27"/>
      <c r="C933" s="24"/>
      <c r="D933" s="21"/>
    </row>
    <row r="934">
      <c r="A934" s="25"/>
      <c r="B934" s="27"/>
      <c r="C934" s="24"/>
      <c r="D934" s="21"/>
    </row>
    <row r="935">
      <c r="A935" s="25"/>
      <c r="B935" s="27"/>
      <c r="C935" s="24"/>
      <c r="D935" s="21"/>
    </row>
    <row r="936">
      <c r="A936" s="25"/>
      <c r="B936" s="27"/>
      <c r="C936" s="24"/>
      <c r="D936" s="21"/>
    </row>
    <row r="937">
      <c r="A937" s="25"/>
      <c r="B937" s="27"/>
      <c r="C937" s="24"/>
      <c r="D937" s="21"/>
    </row>
    <row r="938">
      <c r="A938" s="25"/>
      <c r="B938" s="27"/>
      <c r="C938" s="24"/>
      <c r="D938" s="21"/>
    </row>
    <row r="939">
      <c r="A939" s="25"/>
      <c r="B939" s="27"/>
      <c r="C939" s="24"/>
      <c r="D939" s="21"/>
    </row>
    <row r="940">
      <c r="A940" s="25"/>
      <c r="B940" s="27"/>
      <c r="C940" s="24"/>
      <c r="D940" s="21"/>
    </row>
    <row r="941">
      <c r="A941" s="25"/>
      <c r="B941" s="27"/>
      <c r="C941" s="24"/>
      <c r="D941" s="21"/>
    </row>
    <row r="942">
      <c r="A942" s="25"/>
      <c r="B942" s="27"/>
      <c r="C942" s="24"/>
      <c r="D942" s="21"/>
    </row>
    <row r="943">
      <c r="A943" s="25"/>
      <c r="B943" s="27"/>
      <c r="C943" s="24"/>
      <c r="D943" s="21"/>
    </row>
    <row r="944">
      <c r="A944" s="25"/>
      <c r="B944" s="27"/>
      <c r="C944" s="24"/>
      <c r="D944" s="21"/>
    </row>
    <row r="945">
      <c r="A945" s="25"/>
      <c r="B945" s="27"/>
      <c r="C945" s="24"/>
      <c r="D945" s="21"/>
    </row>
    <row r="946">
      <c r="A946" s="25"/>
      <c r="B946" s="27"/>
      <c r="C946" s="24"/>
      <c r="D946" s="21"/>
    </row>
    <row r="947">
      <c r="A947" s="25"/>
      <c r="B947" s="27"/>
      <c r="C947" s="24"/>
      <c r="D947" s="21"/>
    </row>
    <row r="948">
      <c r="A948" s="25"/>
      <c r="B948" s="27"/>
      <c r="C948" s="24"/>
      <c r="D948" s="21"/>
    </row>
    <row r="949">
      <c r="A949" s="25"/>
      <c r="B949" s="27"/>
      <c r="C949" s="24"/>
      <c r="D949" s="21"/>
    </row>
    <row r="950">
      <c r="A950" s="25"/>
      <c r="B950" s="27"/>
      <c r="C950" s="24"/>
      <c r="D950" s="21"/>
    </row>
    <row r="951">
      <c r="A951" s="25"/>
      <c r="B951" s="27"/>
      <c r="C951" s="24"/>
      <c r="D951" s="21"/>
    </row>
    <row r="952">
      <c r="A952" s="25"/>
      <c r="B952" s="27"/>
      <c r="C952" s="24"/>
      <c r="D952" s="21"/>
    </row>
    <row r="953">
      <c r="A953" s="25"/>
      <c r="B953" s="27"/>
      <c r="C953" s="24"/>
      <c r="D953" s="21"/>
    </row>
    <row r="954">
      <c r="A954" s="25"/>
      <c r="B954" s="27"/>
      <c r="C954" s="24"/>
      <c r="D954" s="21"/>
    </row>
    <row r="955">
      <c r="A955" s="25"/>
      <c r="B955" s="27"/>
      <c r="C955" s="24"/>
      <c r="D955" s="21"/>
    </row>
    <row r="956">
      <c r="A956" s="25"/>
      <c r="B956" s="27"/>
      <c r="C956" s="24"/>
      <c r="D956" s="21"/>
    </row>
    <row r="957">
      <c r="A957" s="25"/>
      <c r="B957" s="27"/>
      <c r="C957" s="24"/>
      <c r="D957" s="21"/>
    </row>
    <row r="958">
      <c r="A958" s="25"/>
      <c r="B958" s="27"/>
      <c r="C958" s="24"/>
      <c r="D958" s="21"/>
    </row>
    <row r="959">
      <c r="A959" s="25"/>
      <c r="B959" s="27"/>
      <c r="C959" s="24"/>
      <c r="D959" s="21"/>
    </row>
    <row r="960">
      <c r="A960" s="25"/>
      <c r="B960" s="27"/>
      <c r="C960" s="24"/>
      <c r="D960" s="21"/>
    </row>
    <row r="961">
      <c r="A961" s="25"/>
      <c r="B961" s="27"/>
      <c r="C961" s="24"/>
      <c r="D961" s="21"/>
    </row>
    <row r="962">
      <c r="A962" s="25"/>
      <c r="B962" s="27"/>
      <c r="C962" s="24"/>
      <c r="D962" s="21"/>
    </row>
    <row r="963">
      <c r="A963" s="25"/>
      <c r="B963" s="27"/>
      <c r="C963" s="24"/>
      <c r="D963" s="21"/>
    </row>
    <row r="964">
      <c r="A964" s="25"/>
      <c r="B964" s="27"/>
      <c r="C964" s="24"/>
      <c r="D964" s="21"/>
    </row>
    <row r="965">
      <c r="A965" s="25"/>
      <c r="B965" s="27"/>
      <c r="C965" s="24"/>
      <c r="D965" s="21"/>
    </row>
    <row r="966">
      <c r="A966" s="25"/>
      <c r="B966" s="27"/>
      <c r="C966" s="24"/>
      <c r="D966" s="21"/>
    </row>
    <row r="967">
      <c r="A967" s="25"/>
      <c r="B967" s="27"/>
      <c r="C967" s="24"/>
      <c r="D967" s="21"/>
    </row>
    <row r="968">
      <c r="A968" s="25"/>
      <c r="B968" s="27"/>
      <c r="C968" s="24"/>
      <c r="D968" s="21"/>
    </row>
    <row r="969">
      <c r="A969" s="25"/>
      <c r="B969" s="27"/>
      <c r="C969" s="24"/>
      <c r="D969" s="21"/>
    </row>
    <row r="970">
      <c r="A970" s="25"/>
      <c r="B970" s="27"/>
      <c r="C970" s="24"/>
      <c r="D970" s="21"/>
    </row>
    <row r="971">
      <c r="A971" s="25"/>
      <c r="B971" s="27"/>
      <c r="C971" s="24"/>
      <c r="D971" s="21"/>
    </row>
    <row r="972">
      <c r="A972" s="25"/>
      <c r="B972" s="27"/>
      <c r="C972" s="24"/>
      <c r="D972" s="21"/>
    </row>
    <row r="973">
      <c r="A973" s="25"/>
      <c r="B973" s="27"/>
      <c r="C973" s="24"/>
      <c r="D973" s="21"/>
    </row>
    <row r="974">
      <c r="A974" s="25"/>
      <c r="B974" s="27"/>
      <c r="C974" s="24"/>
      <c r="D974" s="21"/>
    </row>
    <row r="975">
      <c r="A975" s="25"/>
      <c r="B975" s="27"/>
      <c r="C975" s="24"/>
      <c r="D975" s="21"/>
    </row>
    <row r="976">
      <c r="A976" s="25"/>
      <c r="B976" s="27"/>
      <c r="C976" s="24"/>
      <c r="D976" s="21"/>
    </row>
    <row r="977">
      <c r="A977" s="25"/>
      <c r="B977" s="27"/>
      <c r="C977" s="24"/>
      <c r="D977" s="21"/>
    </row>
    <row r="978">
      <c r="A978" s="25"/>
      <c r="B978" s="27"/>
      <c r="C978" s="24"/>
      <c r="D978" s="21"/>
    </row>
    <row r="979">
      <c r="A979" s="25"/>
      <c r="B979" s="27"/>
      <c r="C979" s="24"/>
      <c r="D979" s="21"/>
    </row>
    <row r="980">
      <c r="A980" s="25"/>
      <c r="B980" s="27"/>
      <c r="C980" s="24"/>
      <c r="D980" s="21"/>
    </row>
    <row r="981">
      <c r="A981" s="25"/>
      <c r="B981" s="27"/>
      <c r="C981" s="24"/>
      <c r="D981" s="21"/>
    </row>
    <row r="982">
      <c r="A982" s="25"/>
      <c r="B982" s="27"/>
      <c r="C982" s="24"/>
      <c r="D982" s="21"/>
    </row>
    <row r="983">
      <c r="A983" s="25"/>
      <c r="B983" s="27"/>
      <c r="C983" s="24"/>
      <c r="D983" s="21"/>
    </row>
    <row r="984">
      <c r="A984" s="25"/>
      <c r="B984" s="27"/>
      <c r="C984" s="24"/>
      <c r="D984" s="21"/>
    </row>
    <row r="985">
      <c r="A985" s="25"/>
      <c r="B985" s="27"/>
      <c r="C985" s="24"/>
      <c r="D985" s="21"/>
    </row>
    <row r="986">
      <c r="A986" s="25"/>
      <c r="B986" s="27"/>
      <c r="C986" s="24"/>
      <c r="D986" s="21"/>
    </row>
    <row r="987">
      <c r="A987" s="25"/>
      <c r="B987" s="27"/>
      <c r="C987" s="24"/>
      <c r="D987" s="21"/>
    </row>
    <row r="988">
      <c r="A988" s="25"/>
      <c r="B988" s="27"/>
      <c r="C988" s="24"/>
      <c r="D988" s="21"/>
    </row>
    <row r="989">
      <c r="A989" s="25"/>
      <c r="B989" s="27"/>
      <c r="C989" s="24"/>
      <c r="D989" s="21"/>
    </row>
    <row r="990">
      <c r="A990" s="25"/>
      <c r="B990" s="27"/>
      <c r="C990" s="24"/>
      <c r="D990" s="21"/>
    </row>
    <row r="991">
      <c r="A991" s="25"/>
      <c r="B991" s="27"/>
      <c r="C991" s="24"/>
      <c r="D991" s="21"/>
    </row>
    <row r="992">
      <c r="A992" s="25"/>
      <c r="B992" s="27"/>
      <c r="C992" s="24"/>
      <c r="D992" s="21"/>
    </row>
    <row r="993">
      <c r="A993" s="25"/>
      <c r="B993" s="27"/>
      <c r="C993" s="24"/>
      <c r="D993" s="21"/>
    </row>
    <row r="994">
      <c r="A994" s="25"/>
      <c r="B994" s="27"/>
      <c r="C994" s="24"/>
      <c r="D994" s="21"/>
    </row>
    <row r="995">
      <c r="A995" s="25"/>
      <c r="B995" s="27"/>
      <c r="C995" s="24"/>
      <c r="D995" s="21"/>
    </row>
    <row r="996">
      <c r="A996" s="25"/>
      <c r="B996" s="27"/>
      <c r="C996" s="24"/>
      <c r="D996" s="21"/>
    </row>
    <row r="997">
      <c r="A997" s="25"/>
      <c r="B997" s="27"/>
      <c r="C997" s="24"/>
      <c r="D997" s="21"/>
    </row>
    <row r="998">
      <c r="A998" s="25"/>
      <c r="B998" s="27"/>
      <c r="C998" s="24"/>
      <c r="D998" s="21"/>
    </row>
    <row r="999">
      <c r="A999" s="25"/>
      <c r="B999" s="27"/>
      <c r="C999" s="24"/>
      <c r="D999" s="21"/>
    </row>
    <row r="1000">
      <c r="A1000" s="25"/>
      <c r="B1000" s="27"/>
      <c r="C1000" s="24"/>
      <c r="D1000" s="21"/>
    </row>
    <row r="1001">
      <c r="A1001" s="25"/>
      <c r="B1001" s="27"/>
      <c r="C1001" s="24"/>
      <c r="D1001" s="21"/>
    </row>
    <row r="1002">
      <c r="A1002" s="28"/>
      <c r="B1002" s="29"/>
      <c r="C1002" s="30"/>
      <c r="D1002" s="31"/>
    </row>
  </sheetData>
  <mergeCells count="2">
    <mergeCell ref="A1:D1"/>
    <mergeCell ref="A7:D7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22.14"/>
    <col customWidth="1" min="2" max="2" width="31.29"/>
    <col customWidth="1" min="3" max="3" width="44.57"/>
    <col customWidth="1" min="4" max="4" width="33.29"/>
    <col customWidth="1" min="5" max="5" width="33.86"/>
    <col customWidth="1" min="6" max="6" width="37.57"/>
  </cols>
  <sheetData>
    <row r="1">
      <c r="A1" s="1" t="s">
        <v>2027</v>
      </c>
      <c r="D1" s="42"/>
      <c r="E1" s="42"/>
      <c r="F1" s="42"/>
    </row>
    <row r="2">
      <c r="A2" s="12" t="s">
        <v>2028</v>
      </c>
      <c r="B2" s="12" t="s">
        <v>2029</v>
      </c>
      <c r="C2" s="43" t="s">
        <v>2030</v>
      </c>
      <c r="D2" s="44" t="s">
        <v>2031</v>
      </c>
      <c r="E2" s="44" t="s">
        <v>2032</v>
      </c>
      <c r="F2" s="45" t="s">
        <v>2033</v>
      </c>
    </row>
    <row r="3">
      <c r="A3" s="46" t="s">
        <v>2034</v>
      </c>
      <c r="B3" s="47" t="s">
        <v>2035</v>
      </c>
      <c r="C3" s="48" t="s">
        <v>2036</v>
      </c>
      <c r="D3" s="49" t="s">
        <v>2037</v>
      </c>
      <c r="E3" s="49" t="s">
        <v>2038</v>
      </c>
      <c r="F3" s="50"/>
    </row>
    <row r="4">
      <c r="A4" s="15"/>
      <c r="B4" s="16"/>
      <c r="C4" s="48"/>
      <c r="D4" s="20"/>
      <c r="E4" s="20"/>
      <c r="F4" s="50"/>
    </row>
    <row r="5">
      <c r="A5" s="51" t="s">
        <v>2039</v>
      </c>
      <c r="B5" s="49" t="s">
        <v>2040</v>
      </c>
      <c r="C5" s="52"/>
      <c r="D5" s="49" t="s">
        <v>2041</v>
      </c>
      <c r="E5" s="20"/>
      <c r="F5" s="50"/>
    </row>
    <row r="6">
      <c r="A6" s="15"/>
      <c r="B6" s="20"/>
      <c r="C6" s="52"/>
      <c r="D6" s="20"/>
      <c r="E6" s="20"/>
      <c r="F6" s="50"/>
    </row>
    <row r="7">
      <c r="A7" s="46" t="s">
        <v>2042</v>
      </c>
      <c r="B7" s="49" t="s">
        <v>2043</v>
      </c>
      <c r="C7" s="53" t="s">
        <v>2044</v>
      </c>
      <c r="D7" s="20" t="s">
        <v>2045</v>
      </c>
      <c r="E7" s="49" t="s">
        <v>2046</v>
      </c>
      <c r="F7" s="50"/>
    </row>
    <row r="8">
      <c r="A8" s="15"/>
      <c r="B8" s="20" t="s">
        <v>2047</v>
      </c>
      <c r="C8" s="52" t="s">
        <v>2048</v>
      </c>
      <c r="D8" s="20"/>
      <c r="E8" s="20"/>
      <c r="F8" s="50"/>
    </row>
    <row r="9">
      <c r="A9" s="15"/>
      <c r="B9" s="20"/>
      <c r="C9" s="52"/>
      <c r="D9" s="20"/>
      <c r="E9" s="20"/>
      <c r="F9" s="50"/>
    </row>
    <row r="10">
      <c r="A10" s="51" t="s">
        <v>2049</v>
      </c>
      <c r="B10" s="49" t="s">
        <v>2050</v>
      </c>
      <c r="C10" s="52" t="s">
        <v>2051</v>
      </c>
      <c r="D10" s="20" t="s">
        <v>2052</v>
      </c>
      <c r="E10" s="38" t="s">
        <v>2053</v>
      </c>
      <c r="F10" s="50"/>
    </row>
    <row r="11">
      <c r="A11" s="15"/>
      <c r="B11" s="20" t="s">
        <v>2054</v>
      </c>
      <c r="C11" s="52" t="s">
        <v>2055</v>
      </c>
      <c r="D11" s="20" t="s">
        <v>2056</v>
      </c>
      <c r="E11" s="34" t="s">
        <v>2057</v>
      </c>
      <c r="F11" s="50"/>
    </row>
    <row r="12">
      <c r="A12" s="19"/>
      <c r="B12" s="20" t="s">
        <v>2058</v>
      </c>
      <c r="C12" s="53" t="s">
        <v>2059</v>
      </c>
      <c r="D12" s="20" t="s">
        <v>2060</v>
      </c>
      <c r="E12" s="54" t="s">
        <v>2061</v>
      </c>
      <c r="F12" s="50"/>
    </row>
    <row r="13">
      <c r="A13" s="15"/>
      <c r="B13" s="55" t="s">
        <v>2062</v>
      </c>
      <c r="C13" s="21"/>
      <c r="D13" s="20" t="s">
        <v>2063</v>
      </c>
      <c r="E13" s="34" t="s">
        <v>2064</v>
      </c>
      <c r="F13" s="50"/>
    </row>
    <row r="14">
      <c r="A14" s="15"/>
      <c r="B14" s="20" t="s">
        <v>2065</v>
      </c>
      <c r="C14" s="21"/>
      <c r="D14" s="20" t="s">
        <v>2066</v>
      </c>
      <c r="E14" s="34" t="s">
        <v>2067</v>
      </c>
      <c r="F14" s="50"/>
    </row>
    <row r="15">
      <c r="A15" s="15"/>
      <c r="B15" s="38" t="s">
        <v>2068</v>
      </c>
      <c r="C15" s="21"/>
      <c r="D15" s="20" t="s">
        <v>2069</v>
      </c>
      <c r="E15" s="34" t="s">
        <v>2070</v>
      </c>
      <c r="F15" s="50"/>
    </row>
    <row r="16">
      <c r="A16" s="15"/>
      <c r="B16" s="34" t="s">
        <v>2071</v>
      </c>
      <c r="C16" s="21"/>
      <c r="D16" s="20" t="s">
        <v>2072</v>
      </c>
      <c r="E16" s="34"/>
      <c r="F16" s="50"/>
    </row>
    <row r="17">
      <c r="A17" s="15"/>
      <c r="B17" s="34" t="s">
        <v>2073</v>
      </c>
      <c r="C17" s="21"/>
      <c r="D17" s="20" t="s">
        <v>2074</v>
      </c>
      <c r="E17" s="34"/>
      <c r="F17" s="50"/>
    </row>
    <row r="18">
      <c r="A18" s="15"/>
      <c r="B18" s="34"/>
      <c r="C18" s="21"/>
      <c r="D18" s="20"/>
      <c r="E18" s="34"/>
      <c r="F18" s="50"/>
    </row>
    <row r="19">
      <c r="A19" s="15"/>
      <c r="B19" s="20"/>
      <c r="C19" s="21"/>
      <c r="D19" s="20"/>
      <c r="E19" s="34"/>
      <c r="F19" s="50"/>
    </row>
    <row r="20">
      <c r="A20" s="51" t="s">
        <v>2075</v>
      </c>
      <c r="B20" s="49" t="s">
        <v>2076</v>
      </c>
      <c r="C20" s="52" t="s">
        <v>2077</v>
      </c>
      <c r="D20" s="20" t="s">
        <v>2078</v>
      </c>
      <c r="E20" s="56" t="s">
        <v>2079</v>
      </c>
      <c r="F20" s="50"/>
    </row>
    <row r="21">
      <c r="A21" s="46"/>
      <c r="B21" s="20"/>
      <c r="C21" s="52"/>
      <c r="D21" s="49" t="s">
        <v>2080</v>
      </c>
      <c r="E21" s="34"/>
      <c r="F21" s="50"/>
    </row>
    <row r="22">
      <c r="A22" s="46"/>
      <c r="B22" s="20"/>
      <c r="C22" s="52"/>
      <c r="D22" s="20"/>
      <c r="E22" s="34"/>
      <c r="F22" s="50"/>
    </row>
    <row r="23">
      <c r="A23" s="46" t="s">
        <v>2081</v>
      </c>
      <c r="B23" s="49" t="s">
        <v>2082</v>
      </c>
      <c r="C23" s="52" t="s">
        <v>2083</v>
      </c>
      <c r="D23" s="20" t="s">
        <v>2084</v>
      </c>
      <c r="E23" s="38" t="s">
        <v>2085</v>
      </c>
      <c r="F23" s="50"/>
    </row>
    <row r="24">
      <c r="A24" s="19"/>
      <c r="B24" s="20"/>
      <c r="C24" s="21"/>
      <c r="D24" s="49" t="s">
        <v>2086</v>
      </c>
      <c r="E24" s="34"/>
      <c r="F24" s="50"/>
    </row>
    <row r="25">
      <c r="A25" s="15"/>
      <c r="B25" s="20"/>
      <c r="C25" s="21"/>
      <c r="D25" s="20"/>
      <c r="E25" s="34"/>
      <c r="F25" s="50"/>
    </row>
    <row r="26">
      <c r="A26" s="46" t="s">
        <v>2087</v>
      </c>
      <c r="B26" s="20" t="s">
        <v>2088</v>
      </c>
      <c r="C26" s="21"/>
      <c r="D26" s="20"/>
      <c r="E26" s="34" t="s">
        <v>2089</v>
      </c>
      <c r="F26" s="50"/>
    </row>
    <row r="27">
      <c r="A27" s="19"/>
      <c r="B27" s="20"/>
      <c r="C27" s="21"/>
      <c r="D27" s="20"/>
      <c r="E27" s="36"/>
      <c r="F27" s="50"/>
    </row>
    <row r="28">
      <c r="A28" s="46" t="s">
        <v>2090</v>
      </c>
      <c r="B28" s="57" t="s">
        <v>2091</v>
      </c>
      <c r="C28" s="21"/>
      <c r="D28" s="20" t="s">
        <v>2092</v>
      </c>
      <c r="E28" s="36"/>
      <c r="F28" s="50"/>
    </row>
    <row r="29">
      <c r="A29" s="19"/>
      <c r="B29" s="20"/>
      <c r="C29" s="21"/>
      <c r="D29" s="20"/>
      <c r="E29" s="34"/>
      <c r="F29" s="50"/>
    </row>
    <row r="30">
      <c r="A30" s="15"/>
      <c r="B30" s="20"/>
      <c r="C30" s="21"/>
      <c r="D30" s="20"/>
      <c r="E30" s="38"/>
      <c r="F30" s="50"/>
    </row>
    <row r="31">
      <c r="A31" s="19"/>
      <c r="B31" s="20"/>
      <c r="C31" s="21"/>
      <c r="D31" s="20"/>
      <c r="E31" s="23"/>
      <c r="F31" s="50"/>
    </row>
    <row r="32">
      <c r="A32" s="15"/>
      <c r="B32" s="23"/>
      <c r="C32" s="52"/>
      <c r="D32" s="20"/>
      <c r="E32" s="34"/>
      <c r="F32" s="50"/>
    </row>
    <row r="33">
      <c r="A33" s="20"/>
      <c r="B33" s="23"/>
      <c r="C33" s="21"/>
      <c r="D33" s="20"/>
      <c r="E33" s="23"/>
      <c r="F33" s="50"/>
    </row>
    <row r="34">
      <c r="A34" s="15"/>
      <c r="B34" s="23"/>
      <c r="C34" s="21"/>
      <c r="D34" s="23"/>
      <c r="E34" s="23"/>
      <c r="F34" s="50"/>
    </row>
    <row r="35">
      <c r="A35" s="19"/>
      <c r="B35" s="23"/>
      <c r="C35" s="21"/>
      <c r="D35" s="23"/>
      <c r="E35" s="23"/>
      <c r="F35" s="50"/>
    </row>
    <row r="36">
      <c r="A36" s="15"/>
      <c r="B36" s="23"/>
      <c r="C36" s="21"/>
      <c r="D36" s="23"/>
      <c r="E36" s="23"/>
      <c r="F36" s="50"/>
    </row>
    <row r="37">
      <c r="A37" s="19"/>
      <c r="B37" s="23"/>
      <c r="C37" s="21"/>
      <c r="D37" s="23"/>
      <c r="E37" s="23"/>
      <c r="F37" s="50"/>
    </row>
    <row r="38">
      <c r="A38" s="15"/>
      <c r="B38" s="23"/>
      <c r="C38" s="21"/>
      <c r="D38" s="23"/>
      <c r="E38" s="23"/>
      <c r="F38" s="50"/>
    </row>
    <row r="39">
      <c r="A39" s="19"/>
      <c r="B39" s="23"/>
      <c r="C39" s="21"/>
      <c r="D39" s="23"/>
      <c r="E39" s="23"/>
      <c r="F39" s="50"/>
    </row>
    <row r="40">
      <c r="A40" s="15"/>
      <c r="B40" s="23"/>
      <c r="C40" s="21"/>
      <c r="D40" s="23"/>
      <c r="E40" s="23"/>
      <c r="F40" s="50"/>
    </row>
    <row r="41">
      <c r="A41" s="19"/>
      <c r="B41" s="23"/>
      <c r="C41" s="21"/>
      <c r="D41" s="23"/>
      <c r="E41" s="23"/>
      <c r="F41" s="50"/>
    </row>
    <row r="42">
      <c r="A42" s="15"/>
      <c r="B42" s="23"/>
      <c r="C42" s="21"/>
      <c r="D42" s="23"/>
      <c r="E42" s="23"/>
      <c r="F42" s="50"/>
    </row>
    <row r="43">
      <c r="A43" s="19"/>
      <c r="B43" s="23"/>
      <c r="C43" s="21"/>
      <c r="D43" s="23"/>
      <c r="E43" s="23"/>
      <c r="F43" s="50"/>
    </row>
    <row r="44">
      <c r="A44" s="15"/>
      <c r="B44" s="23"/>
      <c r="C44" s="21"/>
      <c r="D44" s="23"/>
      <c r="E44" s="23"/>
      <c r="F44" s="50"/>
    </row>
    <row r="45">
      <c r="A45" s="19"/>
      <c r="B45" s="23"/>
      <c r="C45" s="21"/>
      <c r="D45" s="23"/>
      <c r="E45" s="23"/>
      <c r="F45" s="50"/>
    </row>
    <row r="46">
      <c r="A46" s="15"/>
      <c r="B46" s="23"/>
      <c r="C46" s="21"/>
      <c r="D46" s="23"/>
      <c r="E46" s="23"/>
      <c r="F46" s="50"/>
    </row>
    <row r="47">
      <c r="A47" s="19"/>
      <c r="B47" s="23"/>
      <c r="C47" s="21"/>
      <c r="D47" s="23"/>
      <c r="E47" s="23"/>
      <c r="F47" s="50"/>
    </row>
    <row r="48">
      <c r="A48" s="15"/>
      <c r="B48" s="23"/>
      <c r="C48" s="21"/>
      <c r="D48" s="23"/>
      <c r="E48" s="23"/>
      <c r="F48" s="50"/>
    </row>
    <row r="49">
      <c r="A49" s="19">
        <v>34.0</v>
      </c>
      <c r="B49" s="23"/>
      <c r="C49" s="21"/>
      <c r="D49" s="23"/>
      <c r="E49" s="23"/>
      <c r="F49" s="50"/>
    </row>
    <row r="50">
      <c r="A50" s="15">
        <v>35.0</v>
      </c>
      <c r="B50" s="23"/>
      <c r="C50" s="21"/>
      <c r="D50" s="23"/>
      <c r="E50" s="23"/>
      <c r="F50" s="50"/>
    </row>
    <row r="51">
      <c r="A51" s="19">
        <v>36.0</v>
      </c>
      <c r="B51" s="23"/>
      <c r="C51" s="21"/>
      <c r="D51" s="23"/>
      <c r="E51" s="23"/>
      <c r="F51" s="50"/>
    </row>
    <row r="52">
      <c r="A52" s="15">
        <v>37.0</v>
      </c>
      <c r="B52" s="23"/>
      <c r="C52" s="21"/>
      <c r="D52" s="23"/>
      <c r="E52" s="23"/>
      <c r="F52" s="50"/>
    </row>
    <row r="53">
      <c r="A53" s="19">
        <v>38.0</v>
      </c>
      <c r="B53" s="23"/>
      <c r="C53" s="21"/>
      <c r="D53" s="23"/>
      <c r="E53" s="23"/>
      <c r="F53" s="50"/>
    </row>
    <row r="54">
      <c r="A54" s="15">
        <v>39.0</v>
      </c>
      <c r="B54" s="23"/>
      <c r="C54" s="21"/>
      <c r="D54" s="23"/>
      <c r="E54" s="23"/>
      <c r="F54" s="50"/>
    </row>
    <row r="55">
      <c r="A55" s="19">
        <v>40.0</v>
      </c>
      <c r="B55" s="23"/>
      <c r="C55" s="21"/>
      <c r="D55" s="23"/>
      <c r="E55" s="23"/>
      <c r="F55" s="50"/>
    </row>
    <row r="56">
      <c r="A56" s="15">
        <v>41.0</v>
      </c>
      <c r="B56" s="23"/>
      <c r="C56" s="21"/>
      <c r="D56" s="23"/>
      <c r="E56" s="23"/>
      <c r="F56" s="50"/>
    </row>
    <row r="57">
      <c r="A57" s="19">
        <v>42.0</v>
      </c>
      <c r="B57" s="23"/>
      <c r="C57" s="21"/>
      <c r="D57" s="23"/>
      <c r="E57" s="23"/>
      <c r="F57" s="50"/>
    </row>
    <row r="58">
      <c r="A58" s="15">
        <v>43.0</v>
      </c>
      <c r="B58" s="23"/>
      <c r="C58" s="21"/>
      <c r="D58" s="23"/>
      <c r="E58" s="23"/>
      <c r="F58" s="50"/>
    </row>
    <row r="59">
      <c r="A59" s="19">
        <v>44.0</v>
      </c>
      <c r="B59" s="23"/>
      <c r="C59" s="21"/>
      <c r="D59" s="23"/>
      <c r="E59" s="23"/>
      <c r="F59" s="50"/>
    </row>
    <row r="60">
      <c r="A60" s="15">
        <v>45.0</v>
      </c>
      <c r="B60" s="23"/>
      <c r="C60" s="21"/>
      <c r="D60" s="23"/>
      <c r="E60" s="23"/>
      <c r="F60" s="50"/>
    </row>
    <row r="61">
      <c r="A61" s="19">
        <v>46.0</v>
      </c>
      <c r="B61" s="23"/>
      <c r="C61" s="21"/>
      <c r="D61" s="23"/>
      <c r="E61" s="23"/>
      <c r="F61" s="50"/>
    </row>
    <row r="62">
      <c r="A62" s="15">
        <v>47.0</v>
      </c>
      <c r="B62" s="23"/>
      <c r="C62" s="21"/>
      <c r="D62" s="23"/>
      <c r="E62" s="23"/>
      <c r="F62" s="50"/>
    </row>
    <row r="63">
      <c r="A63" s="19">
        <v>48.0</v>
      </c>
      <c r="B63" s="23"/>
      <c r="C63" s="21"/>
      <c r="D63" s="23"/>
      <c r="E63" s="23"/>
      <c r="F63" s="50"/>
    </row>
    <row r="64">
      <c r="A64" s="15">
        <v>49.0</v>
      </c>
      <c r="B64" s="23"/>
      <c r="C64" s="21"/>
      <c r="D64" s="23"/>
      <c r="E64" s="23"/>
      <c r="F64" s="50"/>
    </row>
    <row r="65">
      <c r="A65" s="19">
        <v>50.0</v>
      </c>
      <c r="B65" s="23"/>
      <c r="C65" s="21"/>
      <c r="D65" s="23"/>
      <c r="E65" s="23"/>
      <c r="F65" s="50"/>
    </row>
    <row r="66">
      <c r="A66" s="15">
        <v>51.0</v>
      </c>
      <c r="B66" s="23"/>
      <c r="C66" s="21"/>
      <c r="D66" s="23"/>
      <c r="E66" s="23"/>
      <c r="F66" s="50"/>
    </row>
    <row r="67">
      <c r="A67" s="19">
        <v>52.0</v>
      </c>
      <c r="B67" s="23"/>
      <c r="C67" s="21"/>
      <c r="D67" s="23"/>
      <c r="E67" s="23"/>
      <c r="F67" s="50"/>
    </row>
    <row r="68">
      <c r="A68" s="15">
        <v>53.0</v>
      </c>
      <c r="B68" s="23"/>
      <c r="C68" s="21"/>
      <c r="D68" s="23"/>
      <c r="E68" s="23"/>
      <c r="F68" s="50"/>
    </row>
    <row r="69">
      <c r="A69" s="19">
        <v>54.0</v>
      </c>
      <c r="B69" s="23"/>
      <c r="C69" s="21"/>
      <c r="D69" s="23"/>
      <c r="E69" s="23"/>
      <c r="F69" s="50"/>
    </row>
    <row r="70">
      <c r="A70" s="15">
        <v>55.0</v>
      </c>
      <c r="B70" s="23"/>
      <c r="C70" s="21"/>
      <c r="D70" s="23"/>
      <c r="E70" s="23"/>
      <c r="F70" s="50"/>
    </row>
    <row r="71">
      <c r="A71" s="19">
        <v>56.0</v>
      </c>
      <c r="B71" s="23"/>
      <c r="C71" s="21"/>
      <c r="D71" s="23"/>
      <c r="E71" s="23"/>
      <c r="F71" s="50"/>
    </row>
    <row r="72">
      <c r="A72" s="15">
        <v>57.0</v>
      </c>
      <c r="B72" s="23"/>
      <c r="C72" s="21"/>
      <c r="D72" s="23"/>
      <c r="E72" s="23"/>
      <c r="F72" s="50"/>
    </row>
    <row r="73">
      <c r="A73" s="19">
        <v>58.0</v>
      </c>
      <c r="B73" s="23"/>
      <c r="C73" s="21"/>
      <c r="D73" s="23"/>
      <c r="E73" s="23"/>
      <c r="F73" s="50"/>
    </row>
    <row r="74">
      <c r="A74" s="15">
        <v>59.0</v>
      </c>
      <c r="B74" s="23"/>
      <c r="C74" s="21"/>
      <c r="D74" s="23"/>
      <c r="E74" s="23"/>
      <c r="F74" s="50"/>
    </row>
    <row r="75">
      <c r="A75" s="19">
        <v>60.0</v>
      </c>
      <c r="B75" s="23"/>
      <c r="C75" s="21"/>
      <c r="D75" s="23"/>
      <c r="E75" s="23"/>
      <c r="F75" s="50"/>
    </row>
    <row r="76">
      <c r="A76" s="15">
        <v>61.0</v>
      </c>
      <c r="B76" s="23"/>
      <c r="C76" s="21"/>
      <c r="D76" s="23"/>
      <c r="E76" s="23"/>
      <c r="F76" s="50"/>
    </row>
    <row r="77">
      <c r="A77" s="19">
        <v>62.0</v>
      </c>
      <c r="B77" s="23"/>
      <c r="C77" s="21"/>
      <c r="D77" s="23"/>
      <c r="E77" s="23"/>
      <c r="F77" s="50"/>
    </row>
    <row r="78">
      <c r="A78" s="15">
        <v>63.0</v>
      </c>
      <c r="B78" s="23"/>
      <c r="C78" s="21"/>
      <c r="D78" s="23"/>
      <c r="E78" s="23"/>
      <c r="F78" s="50"/>
    </row>
    <row r="79">
      <c r="A79" s="19">
        <v>64.0</v>
      </c>
      <c r="B79" s="23"/>
      <c r="C79" s="21"/>
      <c r="D79" s="23"/>
      <c r="E79" s="23"/>
      <c r="F79" s="50"/>
    </row>
    <row r="80">
      <c r="A80" s="15">
        <v>65.0</v>
      </c>
      <c r="B80" s="23"/>
      <c r="C80" s="21"/>
      <c r="D80" s="23"/>
      <c r="E80" s="23"/>
      <c r="F80" s="50"/>
    </row>
    <row r="81">
      <c r="A81" s="19">
        <v>66.0</v>
      </c>
      <c r="B81" s="23"/>
      <c r="C81" s="21"/>
      <c r="D81" s="23"/>
      <c r="E81" s="23"/>
      <c r="F81" s="50"/>
    </row>
    <row r="82">
      <c r="A82" s="15">
        <v>67.0</v>
      </c>
      <c r="B82" s="23"/>
      <c r="C82" s="21"/>
      <c r="D82" s="23"/>
      <c r="E82" s="23"/>
      <c r="F82" s="50"/>
    </row>
    <row r="83">
      <c r="A83" s="19">
        <v>68.0</v>
      </c>
      <c r="B83" s="23"/>
      <c r="C83" s="21"/>
      <c r="D83" s="23"/>
      <c r="E83" s="23"/>
      <c r="F83" s="50"/>
    </row>
    <row r="84">
      <c r="A84" s="15">
        <v>69.0</v>
      </c>
      <c r="B84" s="23"/>
      <c r="C84" s="21"/>
      <c r="D84" s="23"/>
      <c r="E84" s="23"/>
      <c r="F84" s="50"/>
    </row>
    <row r="85">
      <c r="A85" s="19">
        <v>70.0</v>
      </c>
      <c r="B85" s="23"/>
      <c r="C85" s="21"/>
      <c r="D85" s="23"/>
      <c r="E85" s="23"/>
      <c r="F85" s="50"/>
    </row>
    <row r="86">
      <c r="A86" s="15">
        <v>71.0</v>
      </c>
      <c r="B86" s="23"/>
      <c r="C86" s="21"/>
      <c r="D86" s="23"/>
      <c r="E86" s="23"/>
      <c r="F86" s="50"/>
    </row>
    <row r="87">
      <c r="A87" s="19">
        <v>72.0</v>
      </c>
      <c r="B87" s="23"/>
      <c r="C87" s="21"/>
      <c r="D87" s="23"/>
      <c r="E87" s="23"/>
      <c r="F87" s="50"/>
    </row>
    <row r="88">
      <c r="A88" s="15">
        <v>73.0</v>
      </c>
      <c r="B88" s="23"/>
      <c r="C88" s="21"/>
      <c r="D88" s="23"/>
      <c r="E88" s="23"/>
      <c r="F88" s="50"/>
    </row>
    <row r="89">
      <c r="A89" s="19">
        <v>74.0</v>
      </c>
      <c r="B89" s="23"/>
      <c r="C89" s="21"/>
      <c r="D89" s="23"/>
      <c r="E89" s="23"/>
      <c r="F89" s="50"/>
    </row>
    <row r="90">
      <c r="A90" s="15">
        <v>75.0</v>
      </c>
      <c r="B90" s="23"/>
      <c r="C90" s="21"/>
      <c r="D90" s="23"/>
      <c r="E90" s="23"/>
      <c r="F90" s="50"/>
    </row>
    <row r="91">
      <c r="A91" s="19">
        <v>76.0</v>
      </c>
      <c r="B91" s="23"/>
      <c r="C91" s="21"/>
      <c r="D91" s="23"/>
      <c r="E91" s="23"/>
      <c r="F91" s="50"/>
    </row>
    <row r="92">
      <c r="A92" s="15">
        <v>77.0</v>
      </c>
      <c r="B92" s="23"/>
      <c r="C92" s="21"/>
      <c r="D92" s="23"/>
      <c r="E92" s="23"/>
      <c r="F92" s="50"/>
    </row>
    <row r="93">
      <c r="A93" s="19">
        <v>78.0</v>
      </c>
      <c r="B93" s="23"/>
      <c r="C93" s="21"/>
      <c r="D93" s="23"/>
      <c r="E93" s="23"/>
      <c r="F93" s="50"/>
    </row>
    <row r="94">
      <c r="A94" s="15">
        <v>79.0</v>
      </c>
      <c r="B94" s="23"/>
      <c r="C94" s="21"/>
      <c r="D94" s="23"/>
      <c r="E94" s="23"/>
      <c r="F94" s="50"/>
    </row>
    <row r="95">
      <c r="A95" s="19">
        <v>80.0</v>
      </c>
      <c r="B95" s="23"/>
      <c r="C95" s="21"/>
      <c r="D95" s="23"/>
      <c r="E95" s="23"/>
      <c r="F95" s="50"/>
    </row>
    <row r="96">
      <c r="A96" s="15">
        <v>81.0</v>
      </c>
      <c r="B96" s="23"/>
      <c r="C96" s="21"/>
      <c r="D96" s="23"/>
      <c r="E96" s="23"/>
      <c r="F96" s="50"/>
    </row>
    <row r="97">
      <c r="A97" s="19">
        <v>82.0</v>
      </c>
      <c r="B97" s="23"/>
      <c r="C97" s="21"/>
      <c r="D97" s="23"/>
      <c r="E97" s="23"/>
      <c r="F97" s="50"/>
    </row>
    <row r="98">
      <c r="A98" s="15">
        <v>83.0</v>
      </c>
      <c r="B98" s="23"/>
      <c r="C98" s="21"/>
      <c r="D98" s="23"/>
      <c r="E98" s="23"/>
      <c r="F98" s="50"/>
    </row>
    <row r="99">
      <c r="A99" s="19">
        <v>84.0</v>
      </c>
      <c r="B99" s="23"/>
      <c r="C99" s="21"/>
      <c r="D99" s="23"/>
      <c r="E99" s="23"/>
      <c r="F99" s="50"/>
    </row>
    <row r="100">
      <c r="A100" s="15">
        <v>85.0</v>
      </c>
      <c r="B100" s="23"/>
      <c r="C100" s="21"/>
      <c r="D100" s="23"/>
      <c r="E100" s="23"/>
      <c r="F100" s="50"/>
    </row>
    <row r="101">
      <c r="A101" s="19">
        <v>86.0</v>
      </c>
      <c r="B101" s="23"/>
      <c r="C101" s="21"/>
      <c r="D101" s="23"/>
      <c r="E101" s="23"/>
      <c r="F101" s="50"/>
    </row>
    <row r="102">
      <c r="A102" s="15">
        <v>87.0</v>
      </c>
      <c r="B102" s="23"/>
      <c r="C102" s="21"/>
      <c r="D102" s="23"/>
      <c r="E102" s="23"/>
      <c r="F102" s="50"/>
    </row>
    <row r="103">
      <c r="A103" s="19">
        <v>88.0</v>
      </c>
      <c r="B103" s="23"/>
      <c r="C103" s="21"/>
      <c r="D103" s="23"/>
      <c r="E103" s="23"/>
      <c r="F103" s="50"/>
    </row>
    <row r="104">
      <c r="A104" s="15">
        <v>89.0</v>
      </c>
      <c r="B104" s="23"/>
      <c r="C104" s="21"/>
      <c r="D104" s="23"/>
      <c r="E104" s="23"/>
      <c r="F104" s="50"/>
    </row>
    <row r="105">
      <c r="A105" s="19">
        <v>90.0</v>
      </c>
      <c r="B105" s="23"/>
      <c r="C105" s="21"/>
      <c r="D105" s="23"/>
      <c r="E105" s="23"/>
      <c r="F105" s="50"/>
    </row>
    <row r="106">
      <c r="A106" s="15">
        <v>91.0</v>
      </c>
      <c r="B106" s="23"/>
      <c r="C106" s="21"/>
      <c r="D106" s="23"/>
      <c r="E106" s="23"/>
      <c r="F106" s="50"/>
    </row>
    <row r="107">
      <c r="A107" s="19">
        <v>92.0</v>
      </c>
      <c r="B107" s="23"/>
      <c r="C107" s="21"/>
      <c r="D107" s="23"/>
      <c r="E107" s="23"/>
      <c r="F107" s="50"/>
    </row>
    <row r="108">
      <c r="A108" s="15">
        <v>93.0</v>
      </c>
      <c r="B108" s="23"/>
      <c r="C108" s="21"/>
      <c r="D108" s="23"/>
      <c r="E108" s="23"/>
      <c r="F108" s="50"/>
    </row>
    <row r="109">
      <c r="A109" s="19">
        <v>94.0</v>
      </c>
      <c r="B109" s="23"/>
      <c r="C109" s="21"/>
      <c r="D109" s="23"/>
      <c r="E109" s="23"/>
      <c r="F109" s="50"/>
    </row>
    <row r="110">
      <c r="A110" s="15">
        <v>95.0</v>
      </c>
      <c r="B110" s="23"/>
      <c r="C110" s="21"/>
      <c r="D110" s="23"/>
      <c r="E110" s="23"/>
      <c r="F110" s="50"/>
    </row>
    <row r="111">
      <c r="A111" s="19">
        <v>96.0</v>
      </c>
      <c r="B111" s="23"/>
      <c r="C111" s="21"/>
      <c r="D111" s="23"/>
      <c r="E111" s="23"/>
      <c r="F111" s="50"/>
    </row>
    <row r="112">
      <c r="A112" s="15">
        <v>97.0</v>
      </c>
      <c r="B112" s="23"/>
      <c r="C112" s="21"/>
      <c r="D112" s="23"/>
      <c r="E112" s="23"/>
      <c r="F112" s="50"/>
    </row>
    <row r="113">
      <c r="A113" s="19">
        <v>98.0</v>
      </c>
      <c r="B113" s="23"/>
      <c r="C113" s="21"/>
      <c r="D113" s="23"/>
      <c r="E113" s="23"/>
      <c r="F113" s="50"/>
    </row>
    <row r="114">
      <c r="A114" s="15">
        <v>99.0</v>
      </c>
      <c r="B114" s="23"/>
      <c r="C114" s="21"/>
      <c r="D114" s="23"/>
      <c r="E114" s="23"/>
      <c r="F114" s="50"/>
    </row>
    <row r="115">
      <c r="A115" s="19">
        <v>100.0</v>
      </c>
      <c r="B115" s="23"/>
      <c r="C115" s="21"/>
      <c r="D115" s="23"/>
      <c r="E115" s="23"/>
      <c r="F115" s="50"/>
    </row>
    <row r="116">
      <c r="A116" s="15">
        <v>101.0</v>
      </c>
      <c r="B116" s="23"/>
      <c r="C116" s="21"/>
      <c r="D116" s="23"/>
      <c r="E116" s="23"/>
      <c r="F116" s="50"/>
    </row>
    <row r="117">
      <c r="A117" s="19">
        <v>102.0</v>
      </c>
      <c r="B117" s="23"/>
      <c r="C117" s="21"/>
      <c r="D117" s="23"/>
      <c r="E117" s="23"/>
      <c r="F117" s="50"/>
    </row>
    <row r="118">
      <c r="A118" s="15">
        <v>103.0</v>
      </c>
      <c r="B118" s="23"/>
      <c r="C118" s="21"/>
      <c r="D118" s="23"/>
      <c r="E118" s="23"/>
      <c r="F118" s="50"/>
    </row>
    <row r="119">
      <c r="A119" s="19">
        <v>104.0</v>
      </c>
      <c r="B119" s="23"/>
      <c r="C119" s="21"/>
      <c r="D119" s="23"/>
      <c r="E119" s="23"/>
      <c r="F119" s="50"/>
    </row>
    <row r="120">
      <c r="A120" s="15">
        <v>105.0</v>
      </c>
      <c r="B120" s="23"/>
      <c r="C120" s="21"/>
      <c r="D120" s="23"/>
      <c r="E120" s="23"/>
      <c r="F120" s="50"/>
    </row>
    <row r="121">
      <c r="A121" s="19">
        <v>106.0</v>
      </c>
      <c r="B121" s="23"/>
      <c r="C121" s="21"/>
      <c r="D121" s="23"/>
      <c r="E121" s="23"/>
      <c r="F121" s="50"/>
    </row>
    <row r="122">
      <c r="A122" s="15">
        <v>107.0</v>
      </c>
      <c r="B122" s="23"/>
      <c r="C122" s="21"/>
      <c r="D122" s="23"/>
      <c r="E122" s="23"/>
      <c r="F122" s="50"/>
    </row>
    <row r="123">
      <c r="A123" s="19">
        <v>108.0</v>
      </c>
      <c r="B123" s="23"/>
      <c r="C123" s="21"/>
      <c r="D123" s="23"/>
      <c r="E123" s="23"/>
      <c r="F123" s="50"/>
    </row>
    <row r="124">
      <c r="A124" s="15">
        <v>109.0</v>
      </c>
      <c r="B124" s="23"/>
      <c r="C124" s="21"/>
      <c r="D124" s="23"/>
      <c r="E124" s="23"/>
      <c r="F124" s="50"/>
    </row>
    <row r="125">
      <c r="A125" s="19">
        <v>110.0</v>
      </c>
      <c r="B125" s="23"/>
      <c r="C125" s="21"/>
      <c r="D125" s="23"/>
      <c r="E125" s="23"/>
      <c r="F125" s="50"/>
    </row>
    <row r="126">
      <c r="A126" s="15">
        <v>111.0</v>
      </c>
      <c r="B126" s="23"/>
      <c r="C126" s="21"/>
      <c r="D126" s="23"/>
      <c r="E126" s="23"/>
      <c r="F126" s="50"/>
    </row>
    <row r="127">
      <c r="A127" s="19">
        <v>112.0</v>
      </c>
      <c r="B127" s="23"/>
      <c r="C127" s="21"/>
      <c r="D127" s="23"/>
      <c r="E127" s="23"/>
      <c r="F127" s="50"/>
    </row>
    <row r="128">
      <c r="A128" s="15" t="s">
        <v>1790</v>
      </c>
      <c r="B128" s="23"/>
      <c r="C128" s="21"/>
      <c r="D128" s="23"/>
      <c r="E128" s="23"/>
      <c r="F128" s="50"/>
    </row>
    <row r="129">
      <c r="A129" s="19" t="s">
        <v>1791</v>
      </c>
      <c r="B129" s="23"/>
      <c r="C129" s="21"/>
      <c r="D129" s="23"/>
      <c r="E129" s="23"/>
      <c r="F129" s="50"/>
    </row>
    <row r="130">
      <c r="A130" s="15" t="s">
        <v>1792</v>
      </c>
      <c r="B130" s="23"/>
      <c r="C130" s="21"/>
      <c r="D130" s="23"/>
      <c r="E130" s="23"/>
      <c r="F130" s="50"/>
    </row>
    <row r="131">
      <c r="A131" s="19" t="s">
        <v>1793</v>
      </c>
      <c r="B131" s="23"/>
      <c r="C131" s="21"/>
      <c r="D131" s="23"/>
      <c r="E131" s="23"/>
      <c r="F131" s="50"/>
    </row>
    <row r="132">
      <c r="A132" s="15" t="s">
        <v>1794</v>
      </c>
      <c r="B132" s="23"/>
      <c r="C132" s="21"/>
      <c r="D132" s="23"/>
      <c r="E132" s="23"/>
      <c r="F132" s="50"/>
    </row>
    <row r="133">
      <c r="A133" s="19" t="s">
        <v>1795</v>
      </c>
      <c r="B133" s="23"/>
      <c r="C133" s="21"/>
      <c r="D133" s="23"/>
      <c r="E133" s="23"/>
      <c r="F133" s="50"/>
    </row>
    <row r="134">
      <c r="A134" s="15" t="s">
        <v>1796</v>
      </c>
      <c r="B134" s="23"/>
      <c r="C134" s="21"/>
      <c r="D134" s="23"/>
      <c r="E134" s="23"/>
      <c r="F134" s="50"/>
    </row>
    <row r="135">
      <c r="A135" s="19" t="s">
        <v>1797</v>
      </c>
      <c r="B135" s="23"/>
      <c r="C135" s="21"/>
      <c r="D135" s="23"/>
      <c r="E135" s="23"/>
      <c r="F135" s="50"/>
    </row>
    <row r="136">
      <c r="A136" s="15" t="s">
        <v>1798</v>
      </c>
      <c r="B136" s="23"/>
      <c r="C136" s="21"/>
      <c r="D136" s="23"/>
      <c r="E136" s="23"/>
      <c r="F136" s="50"/>
    </row>
    <row r="137">
      <c r="A137" s="19" t="s">
        <v>1799</v>
      </c>
      <c r="B137" s="23"/>
      <c r="C137" s="21"/>
      <c r="D137" s="23"/>
      <c r="E137" s="23"/>
      <c r="F137" s="50"/>
    </row>
    <row r="138">
      <c r="A138" s="15" t="s">
        <v>1800</v>
      </c>
      <c r="B138" s="23"/>
      <c r="C138" s="21"/>
      <c r="D138" s="23"/>
      <c r="E138" s="23"/>
      <c r="F138" s="50"/>
    </row>
    <row r="139">
      <c r="A139" s="19" t="s">
        <v>1801</v>
      </c>
      <c r="B139" s="23"/>
      <c r="C139" s="21"/>
      <c r="D139" s="23"/>
      <c r="E139" s="23"/>
      <c r="F139" s="50"/>
    </row>
    <row r="140">
      <c r="A140" s="15" t="s">
        <v>1802</v>
      </c>
      <c r="B140" s="23"/>
      <c r="C140" s="21"/>
      <c r="D140" s="23"/>
      <c r="E140" s="23"/>
      <c r="F140" s="50"/>
    </row>
    <row r="141">
      <c r="A141" s="19" t="s">
        <v>1803</v>
      </c>
      <c r="B141" s="23"/>
      <c r="C141" s="21"/>
      <c r="D141" s="23"/>
      <c r="E141" s="23"/>
      <c r="F141" s="50"/>
    </row>
    <row r="142">
      <c r="A142" s="15" t="s">
        <v>1804</v>
      </c>
      <c r="B142" s="23"/>
      <c r="C142" s="21"/>
      <c r="D142" s="23"/>
      <c r="E142" s="23"/>
      <c r="F142" s="50"/>
    </row>
    <row r="143">
      <c r="A143" s="19" t="s">
        <v>1805</v>
      </c>
      <c r="B143" s="23"/>
      <c r="C143" s="21"/>
      <c r="D143" s="23"/>
      <c r="E143" s="23"/>
      <c r="F143" s="50"/>
    </row>
    <row r="144">
      <c r="A144" s="15" t="s">
        <v>1806</v>
      </c>
      <c r="B144" s="23"/>
      <c r="C144" s="21"/>
      <c r="D144" s="23"/>
      <c r="E144" s="23"/>
      <c r="F144" s="50"/>
    </row>
    <row r="145">
      <c r="A145" s="19" t="s">
        <v>1807</v>
      </c>
      <c r="B145" s="23"/>
      <c r="C145" s="21"/>
      <c r="D145" s="23"/>
      <c r="E145" s="23"/>
      <c r="F145" s="50"/>
    </row>
    <row r="146">
      <c r="A146" s="15" t="s">
        <v>1808</v>
      </c>
      <c r="B146" s="23"/>
      <c r="C146" s="21"/>
      <c r="D146" s="23"/>
      <c r="E146" s="23"/>
      <c r="F146" s="50"/>
    </row>
    <row r="147">
      <c r="A147" s="19" t="s">
        <v>1809</v>
      </c>
      <c r="B147" s="23"/>
      <c r="C147" s="21"/>
      <c r="D147" s="23"/>
      <c r="E147" s="23"/>
      <c r="F147" s="50"/>
    </row>
    <row r="148">
      <c r="A148" s="15" t="s">
        <v>1810</v>
      </c>
      <c r="B148" s="23"/>
      <c r="C148" s="21"/>
      <c r="D148" s="23"/>
      <c r="E148" s="23"/>
      <c r="F148" s="50"/>
    </row>
    <row r="149">
      <c r="A149" s="19" t="s">
        <v>1811</v>
      </c>
      <c r="B149" s="23"/>
      <c r="C149" s="21"/>
      <c r="D149" s="23"/>
      <c r="E149" s="23"/>
      <c r="F149" s="50"/>
    </row>
    <row r="150">
      <c r="A150" s="15" t="s">
        <v>1812</v>
      </c>
      <c r="B150" s="23"/>
      <c r="C150" s="21"/>
      <c r="D150" s="23"/>
      <c r="E150" s="23"/>
      <c r="F150" s="50"/>
    </row>
    <row r="151">
      <c r="A151" s="19" t="s">
        <v>1813</v>
      </c>
      <c r="B151" s="23"/>
      <c r="C151" s="21"/>
      <c r="D151" s="23"/>
      <c r="E151" s="23"/>
      <c r="F151" s="50"/>
    </row>
    <row r="152">
      <c r="A152" s="15" t="s">
        <v>1814</v>
      </c>
      <c r="B152" s="23"/>
      <c r="C152" s="21"/>
      <c r="D152" s="23"/>
      <c r="E152" s="23"/>
      <c r="F152" s="50"/>
    </row>
    <row r="153">
      <c r="A153" s="19" t="s">
        <v>1815</v>
      </c>
      <c r="B153" s="23"/>
      <c r="C153" s="21"/>
      <c r="D153" s="23"/>
      <c r="E153" s="23"/>
      <c r="F153" s="50"/>
    </row>
    <row r="154">
      <c r="A154" s="15" t="s">
        <v>1816</v>
      </c>
      <c r="B154" s="23"/>
      <c r="C154" s="21"/>
      <c r="D154" s="23"/>
      <c r="E154" s="23"/>
      <c r="F154" s="50"/>
    </row>
    <row r="155">
      <c r="A155" s="19" t="s">
        <v>1817</v>
      </c>
      <c r="B155" s="23"/>
      <c r="C155" s="21"/>
      <c r="D155" s="23"/>
      <c r="E155" s="23"/>
      <c r="F155" s="50"/>
    </row>
    <row r="156">
      <c r="A156" s="15" t="s">
        <v>1818</v>
      </c>
      <c r="B156" s="23"/>
      <c r="C156" s="21"/>
      <c r="D156" s="23"/>
      <c r="E156" s="23"/>
      <c r="F156" s="50"/>
    </row>
    <row r="157">
      <c r="A157" s="19" t="s">
        <v>1819</v>
      </c>
      <c r="B157" s="23"/>
      <c r="C157" s="21"/>
      <c r="D157" s="23"/>
      <c r="E157" s="23"/>
      <c r="F157" s="50"/>
    </row>
    <row r="158">
      <c r="A158" s="15" t="s">
        <v>1820</v>
      </c>
      <c r="B158" s="23"/>
      <c r="C158" s="21"/>
      <c r="D158" s="23"/>
      <c r="E158" s="23"/>
      <c r="F158" s="50"/>
    </row>
    <row r="159">
      <c r="A159" s="19" t="s">
        <v>1821</v>
      </c>
      <c r="B159" s="23"/>
      <c r="C159" s="21"/>
      <c r="D159" s="23"/>
      <c r="E159" s="23"/>
      <c r="F159" s="50"/>
    </row>
    <row r="160">
      <c r="A160" s="15" t="s">
        <v>1822</v>
      </c>
      <c r="B160" s="23"/>
      <c r="C160" s="21"/>
      <c r="D160" s="23"/>
      <c r="E160" s="23"/>
      <c r="F160" s="50"/>
    </row>
    <row r="161">
      <c r="A161" s="19" t="s">
        <v>1823</v>
      </c>
      <c r="B161" s="23"/>
      <c r="C161" s="21"/>
      <c r="D161" s="23"/>
      <c r="E161" s="23"/>
      <c r="F161" s="50"/>
    </row>
    <row r="162">
      <c r="A162" s="15" t="s">
        <v>1824</v>
      </c>
      <c r="B162" s="23"/>
      <c r="C162" s="21"/>
      <c r="D162" s="23"/>
      <c r="E162" s="23"/>
      <c r="F162" s="50"/>
    </row>
    <row r="163">
      <c r="A163" s="19" t="s">
        <v>1825</v>
      </c>
      <c r="B163" s="23"/>
      <c r="C163" s="21"/>
      <c r="D163" s="23"/>
      <c r="E163" s="23"/>
      <c r="F163" s="50"/>
    </row>
    <row r="164">
      <c r="A164" s="15" t="s">
        <v>1826</v>
      </c>
      <c r="B164" s="23"/>
      <c r="C164" s="21"/>
      <c r="D164" s="23"/>
      <c r="E164" s="23"/>
      <c r="F164" s="50"/>
    </row>
    <row r="165">
      <c r="A165" s="19" t="s">
        <v>1827</v>
      </c>
      <c r="B165" s="23"/>
      <c r="C165" s="21"/>
      <c r="D165" s="23"/>
      <c r="E165" s="23"/>
      <c r="F165" s="50"/>
    </row>
    <row r="166">
      <c r="A166" s="15" t="s">
        <v>1828</v>
      </c>
      <c r="B166" s="23"/>
      <c r="C166" s="21"/>
      <c r="D166" s="23"/>
      <c r="E166" s="23"/>
      <c r="F166" s="50"/>
    </row>
    <row r="167">
      <c r="A167" s="19" t="s">
        <v>1829</v>
      </c>
      <c r="B167" s="23"/>
      <c r="C167" s="21"/>
      <c r="D167" s="23"/>
      <c r="E167" s="23"/>
      <c r="F167" s="50"/>
    </row>
    <row r="168">
      <c r="A168" s="15" t="s">
        <v>1830</v>
      </c>
      <c r="B168" s="23"/>
      <c r="C168" s="21"/>
      <c r="D168" s="23"/>
      <c r="E168" s="23"/>
      <c r="F168" s="50"/>
    </row>
    <row r="169">
      <c r="A169" s="19" t="s">
        <v>1831</v>
      </c>
      <c r="B169" s="23"/>
      <c r="C169" s="21"/>
      <c r="D169" s="23"/>
      <c r="E169" s="23"/>
      <c r="F169" s="50"/>
    </row>
    <row r="170">
      <c r="A170" s="15" t="s">
        <v>1832</v>
      </c>
      <c r="B170" s="23"/>
      <c r="C170" s="21"/>
      <c r="D170" s="23"/>
      <c r="E170" s="23"/>
      <c r="F170" s="50"/>
    </row>
    <row r="171">
      <c r="A171" s="19" t="s">
        <v>1833</v>
      </c>
      <c r="B171" s="23"/>
      <c r="C171" s="21"/>
      <c r="D171" s="23"/>
      <c r="E171" s="23"/>
      <c r="F171" s="50"/>
    </row>
    <row r="172">
      <c r="A172" s="15" t="s">
        <v>1834</v>
      </c>
      <c r="B172" s="23"/>
      <c r="C172" s="21"/>
      <c r="D172" s="23"/>
      <c r="E172" s="23"/>
      <c r="F172" s="50"/>
    </row>
    <row r="173">
      <c r="A173" s="19" t="s">
        <v>1835</v>
      </c>
      <c r="B173" s="23"/>
      <c r="C173" s="21"/>
      <c r="D173" s="23"/>
      <c r="E173" s="23"/>
      <c r="F173" s="50"/>
    </row>
    <row r="174">
      <c r="A174" s="15" t="s">
        <v>1836</v>
      </c>
      <c r="B174" s="23"/>
      <c r="C174" s="21"/>
      <c r="D174" s="23"/>
      <c r="E174" s="23"/>
      <c r="F174" s="50"/>
    </row>
    <row r="175">
      <c r="A175" s="19" t="s">
        <v>1837</v>
      </c>
      <c r="B175" s="23"/>
      <c r="C175" s="21"/>
      <c r="D175" s="23"/>
      <c r="E175" s="23"/>
      <c r="F175" s="50"/>
    </row>
    <row r="176">
      <c r="A176" s="15" t="s">
        <v>1838</v>
      </c>
      <c r="B176" s="23"/>
      <c r="C176" s="21"/>
      <c r="D176" s="23"/>
      <c r="E176" s="23"/>
      <c r="F176" s="50"/>
    </row>
    <row r="177">
      <c r="A177" s="19" t="s">
        <v>1839</v>
      </c>
      <c r="B177" s="23"/>
      <c r="C177" s="21"/>
      <c r="D177" s="23"/>
      <c r="E177" s="23"/>
      <c r="F177" s="50"/>
    </row>
    <row r="178">
      <c r="A178" s="15" t="s">
        <v>1840</v>
      </c>
      <c r="B178" s="23"/>
      <c r="C178" s="21"/>
      <c r="D178" s="23"/>
      <c r="E178" s="23"/>
      <c r="F178" s="50"/>
    </row>
    <row r="179">
      <c r="A179" s="19" t="s">
        <v>1841</v>
      </c>
      <c r="B179" s="23"/>
      <c r="C179" s="21"/>
      <c r="D179" s="23"/>
      <c r="E179" s="23"/>
      <c r="F179" s="50"/>
    </row>
    <row r="180">
      <c r="A180" s="15" t="s">
        <v>1842</v>
      </c>
      <c r="B180" s="23"/>
      <c r="C180" s="21"/>
      <c r="D180" s="23"/>
      <c r="E180" s="23"/>
      <c r="F180" s="50"/>
    </row>
    <row r="181">
      <c r="A181" s="19" t="s">
        <v>1843</v>
      </c>
      <c r="B181" s="23"/>
      <c r="C181" s="21"/>
      <c r="D181" s="23"/>
      <c r="E181" s="23"/>
      <c r="F181" s="50"/>
    </row>
    <row r="182">
      <c r="A182" s="15" t="s">
        <v>1844</v>
      </c>
      <c r="B182" s="23"/>
      <c r="C182" s="21"/>
      <c r="D182" s="23"/>
      <c r="E182" s="23"/>
      <c r="F182" s="50"/>
    </row>
    <row r="183">
      <c r="A183" s="19" t="s">
        <v>1845</v>
      </c>
      <c r="B183" s="23"/>
      <c r="C183" s="21"/>
      <c r="D183" s="23"/>
      <c r="E183" s="23"/>
      <c r="F183" s="50"/>
    </row>
    <row r="184">
      <c r="A184" s="15" t="s">
        <v>1846</v>
      </c>
      <c r="B184" s="23"/>
      <c r="C184" s="21"/>
      <c r="D184" s="23"/>
      <c r="E184" s="23"/>
      <c r="F184" s="50"/>
    </row>
    <row r="185">
      <c r="A185" s="19" t="s">
        <v>1847</v>
      </c>
      <c r="B185" s="23"/>
      <c r="C185" s="21"/>
      <c r="D185" s="23"/>
      <c r="E185" s="23"/>
      <c r="F185" s="50"/>
    </row>
    <row r="186">
      <c r="A186" s="15" t="s">
        <v>1848</v>
      </c>
      <c r="B186" s="23"/>
      <c r="C186" s="21"/>
      <c r="D186" s="23"/>
      <c r="E186" s="23"/>
      <c r="F186" s="50"/>
    </row>
    <row r="187">
      <c r="A187" s="19" t="s">
        <v>1849</v>
      </c>
      <c r="B187" s="23"/>
      <c r="C187" s="21"/>
      <c r="D187" s="23"/>
      <c r="E187" s="23"/>
      <c r="F187" s="50"/>
    </row>
    <row r="188">
      <c r="A188" s="15" t="s">
        <v>1850</v>
      </c>
      <c r="B188" s="23"/>
      <c r="C188" s="21"/>
      <c r="D188" s="23"/>
      <c r="E188" s="23"/>
      <c r="F188" s="50"/>
    </row>
    <row r="189">
      <c r="A189" s="19" t="s">
        <v>1851</v>
      </c>
      <c r="B189" s="23"/>
      <c r="C189" s="21"/>
      <c r="D189" s="23"/>
      <c r="E189" s="23"/>
      <c r="F189" s="50"/>
    </row>
    <row r="190">
      <c r="A190" s="15" t="s">
        <v>1852</v>
      </c>
      <c r="B190" s="23"/>
      <c r="C190" s="21"/>
      <c r="D190" s="23"/>
      <c r="E190" s="23"/>
      <c r="F190" s="50"/>
    </row>
    <row r="191">
      <c r="A191" s="19" t="s">
        <v>1853</v>
      </c>
      <c r="B191" s="23"/>
      <c r="C191" s="21"/>
      <c r="D191" s="23"/>
      <c r="E191" s="23"/>
      <c r="F191" s="50"/>
    </row>
    <row r="192">
      <c r="A192" s="15" t="s">
        <v>1854</v>
      </c>
      <c r="B192" s="23"/>
      <c r="C192" s="21"/>
      <c r="D192" s="23"/>
      <c r="E192" s="23"/>
      <c r="F192" s="50"/>
    </row>
    <row r="193">
      <c r="A193" s="19" t="s">
        <v>1855</v>
      </c>
      <c r="B193" s="23"/>
      <c r="C193" s="21"/>
      <c r="D193" s="23"/>
      <c r="E193" s="23"/>
      <c r="F193" s="50"/>
    </row>
    <row r="194">
      <c r="A194" s="15" t="s">
        <v>1856</v>
      </c>
      <c r="B194" s="23"/>
      <c r="C194" s="21"/>
      <c r="D194" s="23"/>
      <c r="E194" s="23"/>
      <c r="F194" s="50"/>
    </row>
    <row r="195">
      <c r="A195" s="19" t="s">
        <v>1857</v>
      </c>
      <c r="B195" s="23"/>
      <c r="C195" s="21"/>
      <c r="D195" s="23"/>
      <c r="E195" s="23"/>
      <c r="F195" s="50"/>
    </row>
    <row r="196">
      <c r="A196" s="15" t="s">
        <v>1858</v>
      </c>
      <c r="B196" s="23"/>
      <c r="C196" s="21"/>
      <c r="D196" s="23"/>
      <c r="E196" s="23"/>
      <c r="F196" s="50"/>
    </row>
    <row r="197">
      <c r="A197" s="19" t="s">
        <v>1859</v>
      </c>
      <c r="B197" s="23"/>
      <c r="C197" s="21"/>
      <c r="D197" s="23"/>
      <c r="E197" s="23"/>
      <c r="F197" s="50"/>
    </row>
    <row r="198">
      <c r="A198" s="15" t="s">
        <v>1860</v>
      </c>
      <c r="B198" s="23"/>
      <c r="C198" s="21"/>
      <c r="D198" s="23"/>
      <c r="E198" s="23"/>
      <c r="F198" s="50"/>
    </row>
    <row r="199">
      <c r="A199" s="19" t="s">
        <v>1861</v>
      </c>
      <c r="B199" s="23"/>
      <c r="C199" s="21"/>
      <c r="D199" s="23"/>
      <c r="E199" s="23"/>
      <c r="F199" s="50"/>
    </row>
    <row r="200">
      <c r="A200" s="15" t="s">
        <v>1862</v>
      </c>
      <c r="B200" s="23"/>
      <c r="C200" s="21"/>
      <c r="D200" s="23"/>
      <c r="E200" s="23"/>
      <c r="F200" s="50"/>
    </row>
    <row r="201">
      <c r="A201" s="19" t="s">
        <v>1863</v>
      </c>
      <c r="B201" s="23"/>
      <c r="C201" s="21"/>
      <c r="D201" s="23"/>
      <c r="E201" s="23"/>
      <c r="F201" s="50"/>
    </row>
    <row r="202">
      <c r="A202" s="15" t="s">
        <v>1864</v>
      </c>
      <c r="B202" s="23"/>
      <c r="C202" s="21"/>
      <c r="D202" s="23"/>
      <c r="E202" s="23"/>
      <c r="F202" s="50"/>
    </row>
    <row r="203">
      <c r="A203" s="19" t="s">
        <v>1865</v>
      </c>
      <c r="B203" s="23"/>
      <c r="C203" s="21"/>
      <c r="D203" s="23"/>
      <c r="E203" s="23"/>
      <c r="F203" s="50"/>
    </row>
    <row r="204">
      <c r="A204" s="15" t="s">
        <v>1866</v>
      </c>
      <c r="B204" s="23"/>
      <c r="C204" s="21"/>
      <c r="D204" s="23"/>
      <c r="E204" s="23"/>
      <c r="F204" s="50"/>
    </row>
    <row r="205">
      <c r="A205" s="19" t="s">
        <v>1867</v>
      </c>
      <c r="B205" s="23"/>
      <c r="C205" s="21"/>
      <c r="D205" s="23"/>
      <c r="E205" s="23"/>
      <c r="F205" s="50"/>
    </row>
    <row r="206">
      <c r="A206" s="15" t="s">
        <v>1868</v>
      </c>
      <c r="B206" s="23"/>
      <c r="C206" s="21"/>
      <c r="D206" s="23"/>
      <c r="E206" s="23"/>
      <c r="F206" s="50"/>
    </row>
    <row r="207">
      <c r="A207" s="19" t="s">
        <v>1869</v>
      </c>
      <c r="B207" s="23"/>
      <c r="C207" s="21"/>
      <c r="D207" s="23"/>
      <c r="E207" s="23"/>
      <c r="F207" s="50"/>
    </row>
    <row r="208">
      <c r="A208" s="15" t="s">
        <v>1870</v>
      </c>
      <c r="B208" s="23"/>
      <c r="C208" s="21"/>
      <c r="D208" s="23"/>
      <c r="E208" s="23"/>
      <c r="F208" s="50"/>
    </row>
    <row r="209">
      <c r="A209" s="19" t="s">
        <v>1871</v>
      </c>
      <c r="B209" s="23"/>
      <c r="C209" s="21"/>
      <c r="D209" s="23"/>
      <c r="E209" s="23"/>
      <c r="F209" s="50"/>
    </row>
    <row r="210">
      <c r="A210" s="15" t="s">
        <v>1872</v>
      </c>
      <c r="B210" s="23"/>
      <c r="C210" s="21"/>
      <c r="D210" s="23"/>
      <c r="E210" s="23"/>
      <c r="F210" s="50"/>
    </row>
    <row r="211">
      <c r="A211" s="19" t="s">
        <v>1873</v>
      </c>
      <c r="B211" s="23"/>
      <c r="C211" s="21"/>
      <c r="D211" s="23"/>
      <c r="E211" s="23"/>
      <c r="F211" s="50"/>
    </row>
    <row r="212">
      <c r="A212" s="15" t="s">
        <v>1874</v>
      </c>
      <c r="B212" s="23"/>
      <c r="C212" s="21"/>
      <c r="D212" s="23"/>
      <c r="E212" s="23"/>
      <c r="F212" s="50"/>
    </row>
    <row r="213">
      <c r="A213" s="19" t="s">
        <v>1875</v>
      </c>
      <c r="B213" s="23"/>
      <c r="C213" s="21"/>
      <c r="D213" s="23"/>
      <c r="E213" s="23"/>
      <c r="F213" s="50"/>
    </row>
    <row r="214">
      <c r="A214" s="15" t="s">
        <v>1876</v>
      </c>
      <c r="B214" s="23"/>
      <c r="C214" s="21"/>
      <c r="D214" s="23"/>
      <c r="E214" s="23"/>
      <c r="F214" s="50"/>
    </row>
    <row r="215">
      <c r="A215" s="19" t="s">
        <v>1877</v>
      </c>
      <c r="B215" s="23"/>
      <c r="C215" s="21"/>
      <c r="D215" s="23"/>
      <c r="E215" s="23"/>
      <c r="F215" s="50"/>
    </row>
    <row r="216">
      <c r="A216" s="15" t="s">
        <v>1878</v>
      </c>
      <c r="B216" s="23"/>
      <c r="C216" s="21"/>
      <c r="D216" s="23"/>
      <c r="E216" s="23"/>
      <c r="F216" s="50"/>
    </row>
    <row r="217">
      <c r="A217" s="19" t="s">
        <v>1879</v>
      </c>
      <c r="B217" s="23"/>
      <c r="C217" s="21"/>
      <c r="D217" s="23"/>
      <c r="E217" s="23"/>
      <c r="F217" s="50"/>
    </row>
    <row r="218">
      <c r="A218" s="15" t="s">
        <v>1880</v>
      </c>
      <c r="B218" s="23"/>
      <c r="C218" s="21"/>
      <c r="D218" s="23"/>
      <c r="E218" s="23"/>
      <c r="F218" s="50"/>
    </row>
    <row r="219">
      <c r="A219" s="19" t="s">
        <v>1881</v>
      </c>
      <c r="B219" s="23"/>
      <c r="C219" s="21"/>
      <c r="D219" s="23"/>
      <c r="E219" s="23"/>
      <c r="F219" s="50"/>
    </row>
    <row r="220">
      <c r="A220" s="15" t="s">
        <v>1882</v>
      </c>
      <c r="B220" s="23"/>
      <c r="C220" s="21"/>
      <c r="D220" s="23"/>
      <c r="E220" s="23"/>
      <c r="F220" s="50"/>
    </row>
    <row r="221">
      <c r="A221" s="19" t="s">
        <v>1883</v>
      </c>
      <c r="B221" s="23"/>
      <c r="C221" s="21"/>
      <c r="D221" s="23"/>
      <c r="E221" s="23"/>
      <c r="F221" s="50"/>
    </row>
    <row r="222">
      <c r="A222" s="15" t="s">
        <v>1884</v>
      </c>
      <c r="B222" s="23"/>
      <c r="C222" s="21"/>
      <c r="D222" s="23"/>
      <c r="E222" s="23"/>
      <c r="F222" s="50"/>
    </row>
    <row r="223">
      <c r="A223" s="19" t="s">
        <v>1885</v>
      </c>
      <c r="B223" s="23"/>
      <c r="C223" s="21"/>
      <c r="D223" s="23"/>
      <c r="E223" s="23"/>
      <c r="F223" s="50"/>
    </row>
    <row r="224">
      <c r="A224" s="15" t="s">
        <v>1886</v>
      </c>
      <c r="B224" s="23"/>
      <c r="C224" s="21"/>
      <c r="D224" s="23"/>
      <c r="E224" s="23"/>
      <c r="F224" s="50"/>
    </row>
    <row r="225">
      <c r="A225" s="19" t="s">
        <v>1887</v>
      </c>
      <c r="B225" s="23"/>
      <c r="C225" s="21"/>
      <c r="D225" s="23"/>
      <c r="E225" s="23"/>
      <c r="F225" s="50"/>
    </row>
    <row r="226">
      <c r="A226" s="15" t="s">
        <v>1888</v>
      </c>
      <c r="B226" s="23"/>
      <c r="C226" s="21"/>
      <c r="D226" s="23"/>
      <c r="E226" s="23"/>
      <c r="F226" s="50"/>
    </row>
    <row r="227">
      <c r="A227" s="19" t="s">
        <v>1889</v>
      </c>
      <c r="B227" s="23"/>
      <c r="C227" s="21"/>
      <c r="D227" s="23"/>
      <c r="E227" s="23"/>
      <c r="F227" s="50"/>
    </row>
    <row r="228">
      <c r="A228" s="15" t="s">
        <v>1890</v>
      </c>
      <c r="B228" s="23"/>
      <c r="C228" s="21"/>
      <c r="D228" s="23"/>
      <c r="E228" s="23"/>
      <c r="F228" s="50"/>
    </row>
    <row r="229">
      <c r="A229" s="19" t="s">
        <v>1891</v>
      </c>
      <c r="B229" s="23"/>
      <c r="C229" s="21"/>
      <c r="D229" s="23"/>
      <c r="E229" s="23"/>
      <c r="F229" s="50"/>
    </row>
    <row r="230">
      <c r="A230" s="15" t="s">
        <v>1892</v>
      </c>
      <c r="B230" s="23"/>
      <c r="C230" s="21"/>
      <c r="D230" s="23"/>
      <c r="E230" s="23"/>
      <c r="F230" s="50"/>
    </row>
    <row r="231">
      <c r="A231" s="19" t="s">
        <v>1893</v>
      </c>
      <c r="B231" s="23"/>
      <c r="C231" s="21"/>
      <c r="D231" s="23"/>
      <c r="E231" s="23"/>
      <c r="F231" s="50"/>
    </row>
    <row r="232">
      <c r="A232" s="15" t="s">
        <v>1894</v>
      </c>
      <c r="B232" s="23"/>
      <c r="C232" s="21"/>
      <c r="D232" s="23"/>
      <c r="E232" s="23"/>
      <c r="F232" s="50"/>
    </row>
    <row r="233">
      <c r="A233" s="19" t="s">
        <v>1895</v>
      </c>
      <c r="B233" s="23"/>
      <c r="C233" s="21"/>
      <c r="D233" s="23"/>
      <c r="E233" s="23"/>
      <c r="F233" s="50"/>
    </row>
    <row r="234">
      <c r="A234" s="15" t="s">
        <v>1896</v>
      </c>
      <c r="B234" s="23"/>
      <c r="C234" s="21"/>
      <c r="D234" s="23"/>
      <c r="E234" s="23"/>
      <c r="F234" s="50"/>
    </row>
    <row r="235">
      <c r="A235" s="19" t="s">
        <v>1897</v>
      </c>
      <c r="B235" s="23"/>
      <c r="C235" s="21"/>
      <c r="D235" s="23"/>
      <c r="E235" s="23"/>
      <c r="F235" s="50"/>
    </row>
    <row r="236">
      <c r="A236" s="15" t="s">
        <v>1898</v>
      </c>
      <c r="B236" s="23"/>
      <c r="C236" s="21"/>
      <c r="D236" s="23"/>
      <c r="E236" s="23"/>
      <c r="F236" s="50"/>
    </row>
    <row r="237">
      <c r="A237" s="19" t="s">
        <v>1899</v>
      </c>
      <c r="B237" s="23"/>
      <c r="C237" s="21"/>
      <c r="D237" s="23"/>
      <c r="E237" s="23"/>
      <c r="F237" s="50"/>
    </row>
    <row r="238">
      <c r="A238" s="15" t="s">
        <v>1900</v>
      </c>
      <c r="B238" s="23"/>
      <c r="C238" s="21"/>
      <c r="D238" s="23"/>
      <c r="E238" s="23"/>
      <c r="F238" s="50"/>
    </row>
    <row r="239">
      <c r="A239" s="19" t="s">
        <v>1901</v>
      </c>
      <c r="B239" s="23"/>
      <c r="C239" s="21"/>
      <c r="D239" s="23"/>
      <c r="E239" s="23"/>
      <c r="F239" s="50"/>
    </row>
    <row r="240">
      <c r="A240" s="15" t="s">
        <v>1902</v>
      </c>
      <c r="B240" s="23"/>
      <c r="C240" s="21"/>
      <c r="D240" s="23"/>
      <c r="E240" s="23"/>
      <c r="F240" s="50"/>
    </row>
    <row r="241">
      <c r="A241" s="19" t="s">
        <v>1903</v>
      </c>
      <c r="B241" s="23"/>
      <c r="C241" s="21"/>
      <c r="D241" s="23"/>
      <c r="E241" s="23"/>
      <c r="F241" s="50"/>
    </row>
    <row r="242">
      <c r="A242" s="15" t="s">
        <v>1904</v>
      </c>
      <c r="B242" s="23"/>
      <c r="C242" s="21"/>
      <c r="D242" s="23"/>
      <c r="E242" s="23"/>
      <c r="F242" s="50"/>
    </row>
    <row r="243">
      <c r="A243" s="19" t="s">
        <v>1905</v>
      </c>
      <c r="B243" s="23"/>
      <c r="C243" s="21"/>
      <c r="D243" s="23"/>
      <c r="E243" s="23"/>
      <c r="F243" s="50"/>
    </row>
    <row r="244">
      <c r="A244" s="15" t="s">
        <v>1906</v>
      </c>
      <c r="B244" s="23"/>
      <c r="C244" s="21"/>
      <c r="D244" s="23"/>
      <c r="E244" s="23"/>
      <c r="F244" s="50"/>
    </row>
    <row r="245">
      <c r="A245" s="19" t="s">
        <v>1907</v>
      </c>
      <c r="B245" s="23"/>
      <c r="C245" s="21"/>
      <c r="D245" s="23"/>
      <c r="E245" s="23"/>
      <c r="F245" s="50"/>
    </row>
    <row r="246">
      <c r="A246" s="15" t="s">
        <v>1908</v>
      </c>
      <c r="B246" s="23"/>
      <c r="C246" s="21"/>
      <c r="D246" s="23"/>
      <c r="E246" s="23"/>
      <c r="F246" s="50"/>
    </row>
    <row r="247">
      <c r="A247" s="19" t="s">
        <v>1909</v>
      </c>
      <c r="B247" s="23"/>
      <c r="C247" s="21"/>
      <c r="D247" s="23"/>
      <c r="E247" s="23"/>
      <c r="F247" s="50"/>
    </row>
    <row r="248">
      <c r="A248" s="15" t="s">
        <v>1910</v>
      </c>
      <c r="B248" s="23"/>
      <c r="C248" s="21"/>
      <c r="D248" s="23"/>
      <c r="E248" s="23"/>
      <c r="F248" s="50"/>
    </row>
    <row r="249">
      <c r="A249" s="19" t="s">
        <v>1911</v>
      </c>
      <c r="B249" s="23"/>
      <c r="C249" s="21"/>
      <c r="D249" s="23"/>
      <c r="E249" s="23"/>
      <c r="F249" s="50"/>
    </row>
    <row r="250">
      <c r="A250" s="15" t="s">
        <v>1912</v>
      </c>
      <c r="B250" s="23"/>
      <c r="C250" s="21"/>
      <c r="D250" s="23"/>
      <c r="E250" s="23"/>
      <c r="F250" s="50"/>
    </row>
    <row r="251">
      <c r="A251" s="19" t="s">
        <v>1913</v>
      </c>
      <c r="B251" s="23"/>
      <c r="C251" s="21"/>
      <c r="D251" s="23"/>
      <c r="E251" s="23"/>
      <c r="F251" s="50"/>
    </row>
    <row r="252">
      <c r="A252" s="15" t="s">
        <v>1914</v>
      </c>
      <c r="B252" s="23"/>
      <c r="C252" s="21"/>
      <c r="D252" s="23"/>
      <c r="E252" s="23"/>
      <c r="F252" s="50"/>
    </row>
    <row r="253">
      <c r="A253" s="19" t="s">
        <v>1915</v>
      </c>
      <c r="B253" s="23"/>
      <c r="C253" s="21"/>
      <c r="D253" s="23"/>
      <c r="E253" s="23"/>
      <c r="F253" s="50"/>
    </row>
    <row r="254">
      <c r="A254" s="15" t="s">
        <v>1916</v>
      </c>
      <c r="B254" s="23"/>
      <c r="C254" s="21"/>
      <c r="D254" s="23"/>
      <c r="E254" s="23"/>
      <c r="F254" s="50"/>
    </row>
    <row r="255">
      <c r="A255" s="19" t="s">
        <v>1917</v>
      </c>
      <c r="B255" s="23"/>
      <c r="C255" s="21"/>
      <c r="D255" s="23"/>
      <c r="E255" s="23"/>
      <c r="F255" s="50"/>
    </row>
    <row r="256">
      <c r="A256" s="15" t="s">
        <v>1918</v>
      </c>
      <c r="B256" s="23"/>
      <c r="C256" s="21"/>
      <c r="D256" s="23"/>
      <c r="E256" s="23"/>
      <c r="F256" s="50"/>
    </row>
    <row r="257">
      <c r="A257" s="19" t="s">
        <v>1919</v>
      </c>
      <c r="B257" s="23"/>
      <c r="C257" s="21"/>
      <c r="D257" s="23"/>
      <c r="E257" s="23"/>
      <c r="F257" s="50"/>
    </row>
    <row r="258">
      <c r="A258" s="15" t="s">
        <v>1920</v>
      </c>
      <c r="B258" s="23"/>
      <c r="C258" s="21"/>
      <c r="D258" s="23"/>
      <c r="E258" s="23"/>
      <c r="F258" s="50"/>
    </row>
    <row r="259">
      <c r="A259" s="19" t="s">
        <v>1921</v>
      </c>
      <c r="B259" s="23"/>
      <c r="C259" s="21"/>
      <c r="D259" s="23"/>
      <c r="E259" s="23"/>
      <c r="F259" s="50"/>
    </row>
    <row r="260">
      <c r="A260" s="15" t="s">
        <v>1922</v>
      </c>
      <c r="B260" s="23"/>
      <c r="C260" s="21"/>
      <c r="D260" s="23"/>
      <c r="E260" s="23"/>
      <c r="F260" s="50"/>
    </row>
    <row r="261">
      <c r="A261" s="19" t="s">
        <v>1923</v>
      </c>
      <c r="B261" s="23"/>
      <c r="C261" s="21"/>
      <c r="D261" s="23"/>
      <c r="E261" s="23"/>
      <c r="F261" s="50"/>
    </row>
    <row r="262">
      <c r="A262" s="15" t="s">
        <v>1924</v>
      </c>
      <c r="B262" s="23"/>
      <c r="C262" s="21"/>
      <c r="D262" s="23"/>
      <c r="E262" s="23"/>
      <c r="F262" s="50"/>
    </row>
    <row r="263">
      <c r="A263" s="19" t="s">
        <v>1925</v>
      </c>
      <c r="B263" s="23"/>
      <c r="C263" s="21"/>
      <c r="D263" s="23"/>
      <c r="E263" s="23"/>
      <c r="F263" s="50"/>
    </row>
    <row r="264">
      <c r="A264" s="15" t="s">
        <v>1926</v>
      </c>
      <c r="B264" s="23"/>
      <c r="C264" s="21"/>
      <c r="D264" s="23"/>
      <c r="E264" s="23"/>
      <c r="F264" s="50"/>
    </row>
    <row r="265">
      <c r="A265" s="19" t="s">
        <v>1927</v>
      </c>
      <c r="B265" s="23"/>
      <c r="C265" s="21"/>
      <c r="D265" s="23"/>
      <c r="E265" s="23"/>
      <c r="F265" s="50"/>
    </row>
    <row r="266">
      <c r="A266" s="15" t="s">
        <v>1928</v>
      </c>
      <c r="B266" s="23"/>
      <c r="C266" s="21"/>
      <c r="D266" s="23"/>
      <c r="E266" s="23"/>
      <c r="F266" s="50"/>
    </row>
    <row r="267">
      <c r="A267" s="19" t="s">
        <v>1929</v>
      </c>
      <c r="B267" s="23"/>
      <c r="C267" s="21"/>
      <c r="D267" s="23"/>
      <c r="E267" s="23"/>
      <c r="F267" s="50"/>
    </row>
    <row r="268">
      <c r="A268" s="15" t="s">
        <v>1930</v>
      </c>
      <c r="B268" s="23"/>
      <c r="C268" s="21"/>
      <c r="D268" s="23"/>
      <c r="E268" s="23"/>
      <c r="F268" s="50"/>
    </row>
    <row r="269">
      <c r="A269" s="19" t="s">
        <v>1931</v>
      </c>
      <c r="B269" s="23"/>
      <c r="C269" s="21"/>
      <c r="D269" s="23"/>
      <c r="E269" s="23"/>
      <c r="F269" s="50"/>
    </row>
    <row r="270">
      <c r="A270" s="15" t="s">
        <v>1932</v>
      </c>
      <c r="B270" s="23"/>
      <c r="C270" s="21"/>
      <c r="D270" s="23"/>
      <c r="E270" s="23"/>
      <c r="F270" s="50"/>
    </row>
    <row r="271">
      <c r="A271" s="19" t="s">
        <v>1933</v>
      </c>
      <c r="B271" s="23"/>
      <c r="C271" s="21"/>
      <c r="D271" s="23"/>
      <c r="E271" s="23"/>
      <c r="F271" s="50"/>
    </row>
    <row r="272">
      <c r="A272" s="15" t="s">
        <v>1934</v>
      </c>
      <c r="B272" s="23"/>
      <c r="C272" s="21"/>
      <c r="D272" s="23"/>
      <c r="E272" s="23"/>
      <c r="F272" s="50"/>
    </row>
    <row r="273">
      <c r="A273" s="19" t="s">
        <v>1935</v>
      </c>
      <c r="B273" s="23"/>
      <c r="C273" s="21"/>
      <c r="D273" s="23"/>
      <c r="E273" s="23"/>
      <c r="F273" s="50"/>
    </row>
    <row r="274">
      <c r="A274" s="15" t="s">
        <v>1936</v>
      </c>
      <c r="B274" s="23"/>
      <c r="C274" s="21"/>
      <c r="D274" s="23"/>
      <c r="E274" s="23"/>
      <c r="F274" s="50"/>
    </row>
    <row r="275">
      <c r="A275" s="19" t="s">
        <v>1937</v>
      </c>
      <c r="B275" s="23"/>
      <c r="C275" s="21"/>
      <c r="D275" s="23"/>
      <c r="E275" s="23"/>
      <c r="F275" s="50"/>
    </row>
    <row r="276">
      <c r="A276" s="15" t="s">
        <v>1938</v>
      </c>
      <c r="B276" s="23"/>
      <c r="C276" s="21"/>
      <c r="D276" s="23"/>
      <c r="E276" s="23"/>
      <c r="F276" s="50"/>
    </row>
    <row r="277">
      <c r="A277" s="19" t="s">
        <v>1939</v>
      </c>
      <c r="B277" s="23"/>
      <c r="C277" s="21"/>
      <c r="D277" s="23"/>
      <c r="E277" s="23"/>
      <c r="F277" s="50"/>
    </row>
    <row r="278">
      <c r="A278" s="15" t="s">
        <v>1940</v>
      </c>
      <c r="B278" s="23"/>
      <c r="C278" s="21"/>
      <c r="D278" s="23"/>
      <c r="E278" s="23"/>
      <c r="F278" s="50"/>
    </row>
    <row r="279">
      <c r="A279" s="19" t="s">
        <v>1941</v>
      </c>
      <c r="B279" s="23"/>
      <c r="C279" s="21"/>
      <c r="D279" s="23"/>
      <c r="E279" s="23"/>
      <c r="F279" s="50"/>
    </row>
    <row r="280">
      <c r="A280" s="15" t="s">
        <v>1942</v>
      </c>
      <c r="B280" s="23"/>
      <c r="C280" s="21"/>
      <c r="D280" s="23"/>
      <c r="E280" s="23"/>
      <c r="F280" s="50"/>
    </row>
    <row r="281">
      <c r="A281" s="19" t="s">
        <v>1943</v>
      </c>
      <c r="B281" s="23"/>
      <c r="C281" s="21"/>
      <c r="D281" s="23"/>
      <c r="E281" s="23"/>
      <c r="F281" s="50"/>
    </row>
    <row r="282">
      <c r="A282" s="15" t="s">
        <v>1944</v>
      </c>
      <c r="B282" s="23"/>
      <c r="C282" s="21"/>
      <c r="D282" s="23"/>
      <c r="E282" s="23"/>
      <c r="F282" s="50"/>
    </row>
    <row r="283">
      <c r="A283" s="19" t="s">
        <v>1945</v>
      </c>
      <c r="B283" s="23"/>
      <c r="C283" s="21"/>
      <c r="D283" s="23"/>
      <c r="E283" s="23"/>
      <c r="F283" s="50"/>
    </row>
    <row r="284">
      <c r="A284" s="15" t="s">
        <v>1946</v>
      </c>
      <c r="B284" s="23"/>
      <c r="C284" s="21"/>
      <c r="D284" s="23"/>
      <c r="E284" s="23"/>
      <c r="F284" s="50"/>
    </row>
    <row r="285">
      <c r="A285" s="19" t="s">
        <v>1947</v>
      </c>
      <c r="B285" s="23"/>
      <c r="C285" s="21"/>
      <c r="D285" s="23"/>
      <c r="E285" s="23"/>
      <c r="F285" s="50"/>
    </row>
    <row r="286">
      <c r="A286" s="15" t="s">
        <v>1948</v>
      </c>
      <c r="B286" s="23"/>
      <c r="C286" s="21"/>
      <c r="D286" s="23"/>
      <c r="E286" s="23"/>
      <c r="F286" s="50"/>
    </row>
    <row r="287">
      <c r="A287" s="19" t="s">
        <v>1949</v>
      </c>
      <c r="B287" s="23"/>
      <c r="C287" s="21"/>
      <c r="D287" s="23"/>
      <c r="E287" s="23"/>
      <c r="F287" s="50"/>
    </row>
    <row r="288">
      <c r="A288" s="15" t="s">
        <v>1950</v>
      </c>
      <c r="B288" s="23"/>
      <c r="C288" s="21"/>
      <c r="D288" s="23"/>
      <c r="E288" s="23"/>
      <c r="F288" s="50"/>
    </row>
    <row r="289">
      <c r="A289" s="19" t="s">
        <v>1951</v>
      </c>
      <c r="B289" s="23"/>
      <c r="C289" s="21"/>
      <c r="D289" s="23"/>
      <c r="E289" s="23"/>
      <c r="F289" s="50"/>
    </row>
    <row r="290">
      <c r="A290" s="15" t="s">
        <v>1952</v>
      </c>
      <c r="B290" s="23"/>
      <c r="C290" s="21"/>
      <c r="D290" s="23"/>
      <c r="E290" s="23"/>
      <c r="F290" s="50"/>
    </row>
    <row r="291">
      <c r="A291" s="19" t="s">
        <v>1953</v>
      </c>
      <c r="B291" s="23"/>
      <c r="C291" s="21"/>
      <c r="D291" s="23"/>
      <c r="E291" s="23"/>
      <c r="F291" s="50"/>
    </row>
    <row r="292">
      <c r="A292" s="15" t="s">
        <v>1954</v>
      </c>
      <c r="B292" s="23"/>
      <c r="C292" s="21"/>
      <c r="D292" s="23"/>
      <c r="E292" s="23"/>
      <c r="F292" s="50"/>
    </row>
    <row r="293">
      <c r="A293" s="19" t="s">
        <v>1955</v>
      </c>
      <c r="B293" s="23"/>
      <c r="C293" s="21"/>
      <c r="D293" s="23"/>
      <c r="E293" s="23"/>
      <c r="F293" s="50"/>
    </row>
    <row r="294">
      <c r="A294" s="15" t="s">
        <v>1956</v>
      </c>
      <c r="B294" s="23"/>
      <c r="C294" s="21"/>
      <c r="D294" s="23"/>
      <c r="E294" s="23"/>
      <c r="F294" s="50"/>
    </row>
    <row r="295">
      <c r="A295" s="19" t="s">
        <v>1957</v>
      </c>
      <c r="B295" s="23"/>
      <c r="C295" s="21"/>
      <c r="D295" s="23"/>
      <c r="E295" s="23"/>
      <c r="F295" s="50"/>
    </row>
    <row r="296">
      <c r="A296" s="15" t="s">
        <v>1958</v>
      </c>
      <c r="B296" s="23"/>
      <c r="C296" s="21"/>
      <c r="D296" s="23"/>
      <c r="E296" s="23"/>
      <c r="F296" s="50"/>
    </row>
    <row r="297">
      <c r="A297" s="19" t="s">
        <v>1959</v>
      </c>
      <c r="B297" s="23"/>
      <c r="C297" s="21"/>
      <c r="D297" s="23"/>
      <c r="E297" s="23"/>
      <c r="F297" s="50"/>
    </row>
    <row r="298">
      <c r="A298" s="15" t="s">
        <v>1960</v>
      </c>
      <c r="B298" s="23"/>
      <c r="C298" s="21"/>
      <c r="D298" s="23"/>
      <c r="E298" s="23"/>
      <c r="F298" s="50"/>
    </row>
    <row r="299">
      <c r="A299" s="19" t="s">
        <v>1961</v>
      </c>
      <c r="B299" s="23"/>
      <c r="C299" s="21"/>
      <c r="D299" s="23"/>
      <c r="E299" s="23"/>
      <c r="F299" s="50"/>
    </row>
    <row r="300">
      <c r="A300" s="15" t="s">
        <v>1962</v>
      </c>
      <c r="B300" s="23"/>
      <c r="C300" s="21"/>
      <c r="D300" s="23"/>
      <c r="E300" s="23"/>
      <c r="F300" s="50"/>
    </row>
    <row r="301">
      <c r="A301" s="19" t="s">
        <v>1963</v>
      </c>
      <c r="B301" s="23"/>
      <c r="C301" s="21"/>
      <c r="D301" s="23"/>
      <c r="E301" s="23"/>
      <c r="F301" s="50"/>
    </row>
    <row r="302">
      <c r="A302" s="15" t="s">
        <v>1964</v>
      </c>
      <c r="B302" s="23"/>
      <c r="C302" s="21"/>
      <c r="D302" s="23"/>
      <c r="E302" s="23"/>
      <c r="F302" s="50"/>
    </row>
    <row r="303">
      <c r="A303" s="19" t="s">
        <v>1965</v>
      </c>
      <c r="B303" s="23"/>
      <c r="C303" s="21"/>
      <c r="D303" s="23"/>
      <c r="E303" s="23"/>
      <c r="F303" s="50"/>
    </row>
    <row r="304">
      <c r="A304" s="15" t="s">
        <v>1966</v>
      </c>
      <c r="B304" s="23"/>
      <c r="C304" s="21"/>
      <c r="D304" s="23"/>
      <c r="E304" s="23"/>
      <c r="F304" s="50"/>
    </row>
    <row r="305">
      <c r="A305" s="19" t="s">
        <v>1967</v>
      </c>
      <c r="B305" s="23"/>
      <c r="C305" s="21"/>
      <c r="D305" s="23"/>
      <c r="E305" s="23"/>
      <c r="F305" s="50"/>
    </row>
    <row r="306">
      <c r="A306" s="15" t="s">
        <v>1968</v>
      </c>
      <c r="B306" s="23"/>
      <c r="C306" s="21"/>
      <c r="D306" s="23"/>
      <c r="E306" s="23"/>
      <c r="F306" s="50"/>
    </row>
    <row r="307">
      <c r="A307" s="19" t="s">
        <v>1969</v>
      </c>
      <c r="B307" s="23"/>
      <c r="C307" s="21"/>
      <c r="D307" s="23"/>
      <c r="E307" s="23"/>
      <c r="F307" s="50"/>
    </row>
    <row r="308">
      <c r="A308" s="15" t="s">
        <v>1970</v>
      </c>
      <c r="B308" s="23"/>
      <c r="C308" s="21"/>
      <c r="D308" s="23"/>
      <c r="E308" s="23"/>
      <c r="F308" s="50"/>
    </row>
    <row r="309">
      <c r="A309" s="19" t="s">
        <v>1971</v>
      </c>
      <c r="B309" s="23"/>
      <c r="C309" s="21"/>
      <c r="D309" s="23"/>
      <c r="E309" s="23"/>
      <c r="F309" s="50"/>
    </row>
    <row r="310">
      <c r="A310" s="15" t="s">
        <v>1972</v>
      </c>
      <c r="B310" s="23"/>
      <c r="C310" s="21"/>
      <c r="D310" s="23"/>
      <c r="E310" s="23"/>
      <c r="F310" s="50"/>
    </row>
    <row r="311">
      <c r="A311" s="19" t="s">
        <v>1973</v>
      </c>
      <c r="B311" s="23"/>
      <c r="C311" s="21"/>
      <c r="D311" s="23"/>
      <c r="E311" s="23"/>
      <c r="F311" s="50"/>
    </row>
    <row r="312">
      <c r="A312" s="15" t="s">
        <v>1974</v>
      </c>
      <c r="B312" s="23"/>
      <c r="C312" s="21"/>
      <c r="D312" s="23"/>
      <c r="E312" s="23"/>
      <c r="F312" s="50"/>
    </row>
    <row r="313">
      <c r="A313" s="19" t="s">
        <v>1975</v>
      </c>
      <c r="B313" s="23"/>
      <c r="C313" s="21"/>
      <c r="D313" s="23"/>
      <c r="E313" s="23"/>
      <c r="F313" s="50"/>
    </row>
    <row r="314">
      <c r="A314" s="15" t="s">
        <v>1976</v>
      </c>
      <c r="B314" s="23"/>
      <c r="C314" s="21"/>
      <c r="D314" s="23"/>
      <c r="E314" s="23"/>
      <c r="F314" s="50"/>
    </row>
    <row r="315">
      <c r="A315" s="19" t="s">
        <v>1977</v>
      </c>
      <c r="B315" s="23"/>
      <c r="C315" s="21"/>
      <c r="D315" s="23"/>
      <c r="E315" s="23"/>
      <c r="F315" s="50"/>
    </row>
    <row r="316">
      <c r="A316" s="15" t="s">
        <v>1978</v>
      </c>
      <c r="B316" s="23"/>
      <c r="C316" s="21"/>
      <c r="D316" s="23"/>
      <c r="E316" s="23"/>
      <c r="F316" s="50"/>
    </row>
    <row r="317">
      <c r="A317" s="19" t="s">
        <v>1979</v>
      </c>
      <c r="B317" s="23"/>
      <c r="C317" s="21"/>
      <c r="D317" s="23"/>
      <c r="E317" s="23"/>
      <c r="F317" s="50"/>
    </row>
    <row r="318">
      <c r="A318" s="15" t="s">
        <v>1980</v>
      </c>
      <c r="B318" s="23"/>
      <c r="C318" s="21"/>
      <c r="D318" s="23"/>
      <c r="E318" s="23"/>
      <c r="F318" s="50"/>
    </row>
    <row r="319">
      <c r="A319" s="19" t="s">
        <v>1981</v>
      </c>
      <c r="B319" s="23"/>
      <c r="C319" s="21"/>
      <c r="D319" s="23"/>
      <c r="E319" s="23"/>
      <c r="F319" s="50"/>
    </row>
    <row r="320">
      <c r="A320" s="15" t="s">
        <v>1982</v>
      </c>
      <c r="B320" s="23"/>
      <c r="C320" s="21"/>
      <c r="D320" s="23"/>
      <c r="E320" s="23"/>
      <c r="F320" s="50"/>
    </row>
    <row r="321">
      <c r="A321" s="19" t="s">
        <v>1983</v>
      </c>
      <c r="B321" s="23"/>
      <c r="C321" s="21"/>
      <c r="D321" s="23"/>
      <c r="E321" s="23"/>
      <c r="F321" s="50"/>
    </row>
    <row r="322">
      <c r="A322" s="15" t="s">
        <v>1984</v>
      </c>
      <c r="B322" s="23"/>
      <c r="C322" s="21"/>
      <c r="D322" s="23"/>
      <c r="E322" s="23"/>
      <c r="F322" s="50"/>
    </row>
    <row r="323">
      <c r="A323" s="19" t="s">
        <v>1985</v>
      </c>
      <c r="B323" s="23"/>
      <c r="C323" s="21"/>
      <c r="D323" s="23"/>
      <c r="E323" s="23"/>
      <c r="F323" s="50"/>
    </row>
    <row r="324">
      <c r="A324" s="15" t="s">
        <v>1986</v>
      </c>
      <c r="B324" s="23"/>
      <c r="C324" s="21"/>
      <c r="D324" s="23"/>
      <c r="E324" s="23"/>
      <c r="F324" s="50"/>
    </row>
    <row r="325">
      <c r="A325" s="19" t="s">
        <v>1987</v>
      </c>
      <c r="B325" s="23"/>
      <c r="C325" s="21"/>
      <c r="D325" s="23"/>
      <c r="E325" s="23"/>
      <c r="F325" s="50"/>
    </row>
    <row r="326">
      <c r="A326" s="15" t="s">
        <v>1988</v>
      </c>
      <c r="B326" s="23"/>
      <c r="C326" s="21"/>
      <c r="D326" s="23"/>
      <c r="E326" s="23"/>
      <c r="F326" s="50"/>
    </row>
    <row r="327">
      <c r="A327" s="19" t="s">
        <v>1989</v>
      </c>
      <c r="B327" s="23"/>
      <c r="C327" s="21"/>
      <c r="D327" s="23"/>
      <c r="E327" s="23"/>
      <c r="F327" s="50"/>
    </row>
    <row r="328">
      <c r="A328" s="15" t="s">
        <v>1990</v>
      </c>
      <c r="B328" s="23"/>
      <c r="C328" s="21"/>
      <c r="D328" s="23"/>
      <c r="E328" s="23"/>
      <c r="F328" s="50"/>
    </row>
    <row r="329">
      <c r="A329" s="19" t="s">
        <v>1991</v>
      </c>
      <c r="B329" s="23"/>
      <c r="C329" s="21"/>
      <c r="D329" s="23"/>
      <c r="E329" s="23"/>
      <c r="F329" s="50"/>
    </row>
    <row r="330">
      <c r="A330" s="15" t="s">
        <v>1992</v>
      </c>
      <c r="B330" s="23"/>
      <c r="C330" s="21"/>
      <c r="D330" s="23"/>
      <c r="E330" s="23"/>
      <c r="F330" s="50"/>
    </row>
    <row r="331">
      <c r="A331" s="19" t="s">
        <v>1993</v>
      </c>
      <c r="B331" s="23"/>
      <c r="C331" s="21"/>
      <c r="D331" s="23"/>
      <c r="E331" s="23"/>
      <c r="F331" s="50"/>
    </row>
    <row r="332">
      <c r="A332" s="15" t="s">
        <v>1994</v>
      </c>
      <c r="B332" s="23"/>
      <c r="C332" s="21"/>
      <c r="D332" s="23"/>
      <c r="E332" s="23"/>
      <c r="F332" s="50"/>
    </row>
    <row r="333">
      <c r="A333" s="19" t="s">
        <v>1995</v>
      </c>
      <c r="B333" s="23"/>
      <c r="C333" s="21"/>
      <c r="D333" s="23"/>
      <c r="E333" s="23"/>
      <c r="F333" s="50"/>
    </row>
    <row r="334">
      <c r="A334" s="15" t="s">
        <v>1996</v>
      </c>
      <c r="B334" s="23"/>
      <c r="C334" s="21"/>
      <c r="D334" s="23"/>
      <c r="E334" s="23"/>
      <c r="F334" s="50"/>
    </row>
    <row r="335">
      <c r="A335" s="19" t="s">
        <v>1997</v>
      </c>
      <c r="B335" s="23"/>
      <c r="C335" s="21"/>
      <c r="D335" s="23"/>
      <c r="E335" s="23"/>
      <c r="F335" s="50"/>
    </row>
    <row r="336">
      <c r="A336" s="15" t="s">
        <v>1998</v>
      </c>
      <c r="B336" s="23"/>
      <c r="C336" s="21"/>
      <c r="D336" s="23"/>
      <c r="E336" s="23"/>
      <c r="F336" s="50"/>
    </row>
    <row r="337">
      <c r="A337" s="19" t="s">
        <v>1999</v>
      </c>
      <c r="B337" s="23"/>
      <c r="C337" s="21"/>
      <c r="D337" s="23"/>
      <c r="E337" s="23"/>
      <c r="F337" s="50"/>
    </row>
    <row r="338">
      <c r="A338" s="15" t="s">
        <v>2000</v>
      </c>
      <c r="B338" s="23"/>
      <c r="C338" s="21"/>
      <c r="D338" s="23"/>
      <c r="E338" s="23"/>
      <c r="F338" s="50"/>
    </row>
    <row r="339">
      <c r="A339" s="19" t="s">
        <v>2001</v>
      </c>
      <c r="B339" s="23"/>
      <c r="C339" s="21"/>
      <c r="D339" s="23"/>
      <c r="E339" s="23"/>
      <c r="F339" s="50"/>
    </row>
    <row r="340">
      <c r="A340" s="15" t="s">
        <v>2002</v>
      </c>
      <c r="B340" s="23"/>
      <c r="C340" s="21"/>
      <c r="D340" s="23"/>
      <c r="E340" s="23"/>
      <c r="F340" s="50"/>
    </row>
    <row r="341">
      <c r="A341" s="19" t="s">
        <v>2003</v>
      </c>
      <c r="B341" s="23"/>
      <c r="C341" s="21"/>
      <c r="D341" s="23"/>
      <c r="E341" s="23"/>
      <c r="F341" s="50"/>
    </row>
    <row r="342">
      <c r="A342" s="15" t="s">
        <v>2004</v>
      </c>
      <c r="B342" s="23"/>
      <c r="C342" s="21"/>
      <c r="D342" s="23"/>
      <c r="E342" s="23"/>
      <c r="F342" s="50"/>
    </row>
    <row r="343">
      <c r="A343" s="19" t="s">
        <v>2005</v>
      </c>
      <c r="B343" s="23"/>
      <c r="C343" s="21"/>
      <c r="D343" s="23"/>
      <c r="E343" s="23"/>
      <c r="F343" s="50"/>
    </row>
    <row r="344">
      <c r="A344" s="15" t="s">
        <v>2006</v>
      </c>
      <c r="B344" s="23"/>
      <c r="C344" s="21"/>
      <c r="D344" s="23"/>
      <c r="E344" s="23"/>
      <c r="F344" s="50"/>
    </row>
    <row r="345">
      <c r="A345" s="19" t="s">
        <v>2007</v>
      </c>
      <c r="B345" s="23"/>
      <c r="C345" s="21"/>
      <c r="D345" s="23"/>
      <c r="E345" s="23"/>
      <c r="F345" s="50"/>
    </row>
    <row r="346">
      <c r="A346" s="15" t="s">
        <v>2008</v>
      </c>
      <c r="B346" s="23"/>
      <c r="C346" s="21"/>
      <c r="D346" s="23"/>
      <c r="E346" s="23"/>
      <c r="F346" s="50"/>
    </row>
    <row r="347">
      <c r="A347" s="19" t="s">
        <v>2009</v>
      </c>
      <c r="B347" s="23"/>
      <c r="C347" s="21"/>
      <c r="D347" s="23"/>
      <c r="E347" s="23"/>
      <c r="F347" s="50"/>
    </row>
    <row r="348">
      <c r="A348" s="15" t="s">
        <v>2010</v>
      </c>
      <c r="B348" s="23"/>
      <c r="C348" s="21"/>
      <c r="D348" s="23"/>
      <c r="E348" s="23"/>
      <c r="F348" s="50"/>
    </row>
    <row r="349">
      <c r="A349" s="19" t="s">
        <v>2011</v>
      </c>
      <c r="B349" s="23"/>
      <c r="C349" s="21"/>
      <c r="D349" s="23"/>
      <c r="E349" s="23"/>
      <c r="F349" s="50"/>
    </row>
    <row r="350">
      <c r="A350" s="15" t="s">
        <v>2012</v>
      </c>
      <c r="B350" s="23"/>
      <c r="C350" s="21"/>
      <c r="D350" s="23"/>
      <c r="E350" s="23"/>
      <c r="F350" s="50"/>
    </row>
    <row r="351">
      <c r="A351" s="19" t="s">
        <v>2013</v>
      </c>
      <c r="B351" s="23"/>
      <c r="C351" s="21"/>
      <c r="D351" s="23"/>
      <c r="E351" s="23"/>
      <c r="F351" s="50"/>
    </row>
    <row r="352">
      <c r="A352" s="15" t="s">
        <v>2014</v>
      </c>
      <c r="B352" s="23"/>
      <c r="C352" s="21"/>
      <c r="D352" s="23"/>
      <c r="E352" s="23"/>
      <c r="F352" s="50"/>
    </row>
    <row r="353">
      <c r="A353" s="19" t="s">
        <v>2015</v>
      </c>
      <c r="B353" s="23"/>
      <c r="C353" s="21"/>
      <c r="D353" s="23"/>
      <c r="E353" s="23"/>
      <c r="F353" s="50"/>
    </row>
    <row r="354">
      <c r="A354" s="15" t="s">
        <v>2016</v>
      </c>
      <c r="B354" s="23"/>
      <c r="C354" s="21"/>
      <c r="D354" s="23"/>
      <c r="E354" s="23"/>
      <c r="F354" s="50"/>
    </row>
    <row r="355">
      <c r="A355" s="19" t="s">
        <v>2017</v>
      </c>
      <c r="B355" s="23"/>
      <c r="C355" s="21"/>
      <c r="D355" s="23"/>
      <c r="E355" s="23"/>
      <c r="F355" s="50"/>
    </row>
    <row r="356">
      <c r="A356" s="15" t="s">
        <v>2018</v>
      </c>
      <c r="B356" s="23"/>
      <c r="C356" s="21"/>
      <c r="D356" s="23"/>
      <c r="E356" s="23"/>
      <c r="F356" s="50"/>
    </row>
    <row r="357">
      <c r="A357" s="19" t="s">
        <v>2019</v>
      </c>
      <c r="B357" s="23"/>
      <c r="C357" s="21"/>
      <c r="D357" s="23"/>
      <c r="E357" s="23"/>
      <c r="F357" s="50"/>
    </row>
    <row r="358">
      <c r="A358" s="15" t="s">
        <v>2020</v>
      </c>
      <c r="B358" s="23"/>
      <c r="C358" s="21"/>
      <c r="D358" s="23"/>
      <c r="E358" s="23"/>
      <c r="F358" s="50"/>
    </row>
    <row r="359">
      <c r="A359" s="19" t="s">
        <v>2021</v>
      </c>
      <c r="B359" s="23"/>
      <c r="C359" s="21"/>
      <c r="D359" s="23"/>
      <c r="E359" s="23"/>
      <c r="F359" s="50"/>
    </row>
    <row r="360">
      <c r="A360" s="15" t="s">
        <v>2022</v>
      </c>
      <c r="B360" s="23"/>
      <c r="C360" s="21"/>
      <c r="D360" s="23"/>
      <c r="E360" s="23"/>
      <c r="F360" s="50"/>
    </row>
    <row r="361">
      <c r="A361" s="19" t="s">
        <v>2023</v>
      </c>
      <c r="B361" s="23"/>
      <c r="C361" s="21"/>
      <c r="D361" s="23"/>
      <c r="E361" s="23"/>
      <c r="F361" s="50"/>
    </row>
    <row r="362">
      <c r="A362" s="15" t="s">
        <v>2024</v>
      </c>
      <c r="B362" s="23"/>
      <c r="C362" s="21"/>
      <c r="D362" s="23"/>
      <c r="E362" s="23"/>
      <c r="F362" s="50"/>
    </row>
    <row r="363">
      <c r="A363" s="19" t="s">
        <v>2025</v>
      </c>
      <c r="B363" s="23"/>
      <c r="C363" s="21"/>
      <c r="D363" s="23"/>
      <c r="E363" s="23"/>
      <c r="F363" s="50"/>
    </row>
    <row r="364">
      <c r="A364" s="15" t="s">
        <v>2026</v>
      </c>
      <c r="B364" s="23"/>
      <c r="C364" s="21"/>
      <c r="D364" s="23"/>
      <c r="E364" s="23"/>
      <c r="F364" s="50"/>
    </row>
    <row r="365">
      <c r="A365" s="25"/>
      <c r="B365" s="23"/>
      <c r="C365" s="21"/>
      <c r="D365" s="23"/>
      <c r="E365" s="23"/>
      <c r="F365" s="50"/>
    </row>
    <row r="366">
      <c r="A366" s="25"/>
      <c r="B366" s="23"/>
      <c r="C366" s="21"/>
      <c r="D366" s="23"/>
      <c r="E366" s="23"/>
      <c r="F366" s="50"/>
    </row>
    <row r="367">
      <c r="A367" s="25"/>
      <c r="B367" s="23"/>
      <c r="C367" s="21"/>
      <c r="D367" s="23"/>
      <c r="E367" s="23"/>
      <c r="F367" s="50"/>
    </row>
    <row r="368">
      <c r="A368" s="25"/>
      <c r="B368" s="23"/>
      <c r="C368" s="21"/>
      <c r="D368" s="23"/>
      <c r="E368" s="23"/>
      <c r="F368" s="50"/>
    </row>
    <row r="369">
      <c r="A369" s="25"/>
      <c r="B369" s="23"/>
      <c r="C369" s="21"/>
      <c r="D369" s="23"/>
      <c r="E369" s="23"/>
      <c r="F369" s="50"/>
    </row>
    <row r="370">
      <c r="A370" s="25"/>
      <c r="B370" s="23"/>
      <c r="C370" s="21"/>
      <c r="D370" s="23"/>
      <c r="E370" s="23"/>
      <c r="F370" s="50"/>
    </row>
    <row r="371">
      <c r="A371" s="25"/>
      <c r="B371" s="23"/>
      <c r="C371" s="21"/>
      <c r="D371" s="23"/>
      <c r="E371" s="23"/>
      <c r="F371" s="50"/>
    </row>
    <row r="372">
      <c r="A372" s="25"/>
      <c r="B372" s="23"/>
      <c r="C372" s="21"/>
      <c r="D372" s="23"/>
      <c r="E372" s="23"/>
      <c r="F372" s="50"/>
    </row>
    <row r="373">
      <c r="A373" s="25"/>
      <c r="B373" s="23"/>
      <c r="C373" s="21"/>
      <c r="D373" s="23"/>
      <c r="E373" s="23"/>
      <c r="F373" s="50"/>
    </row>
    <row r="374">
      <c r="A374" s="25"/>
      <c r="B374" s="23"/>
      <c r="C374" s="21"/>
      <c r="D374" s="23"/>
      <c r="E374" s="23"/>
      <c r="F374" s="50"/>
    </row>
    <row r="375">
      <c r="A375" s="25"/>
      <c r="B375" s="23"/>
      <c r="C375" s="21"/>
      <c r="D375" s="23"/>
      <c r="E375" s="23"/>
      <c r="F375" s="50"/>
    </row>
    <row r="376">
      <c r="A376" s="25"/>
      <c r="B376" s="23"/>
      <c r="C376" s="21"/>
      <c r="D376" s="23"/>
      <c r="E376" s="23"/>
      <c r="F376" s="50"/>
    </row>
    <row r="377">
      <c r="A377" s="25"/>
      <c r="B377" s="23"/>
      <c r="C377" s="21"/>
      <c r="D377" s="23"/>
      <c r="E377" s="23"/>
      <c r="F377" s="50"/>
    </row>
    <row r="378">
      <c r="A378" s="25"/>
      <c r="B378" s="23"/>
      <c r="C378" s="21"/>
      <c r="D378" s="23"/>
      <c r="E378" s="23"/>
      <c r="F378" s="50"/>
    </row>
    <row r="379">
      <c r="A379" s="25"/>
      <c r="B379" s="23"/>
      <c r="C379" s="21"/>
      <c r="D379" s="23"/>
      <c r="E379" s="23"/>
      <c r="F379" s="50"/>
    </row>
    <row r="380">
      <c r="A380" s="25"/>
      <c r="B380" s="23"/>
      <c r="C380" s="21"/>
      <c r="D380" s="23"/>
      <c r="E380" s="23"/>
      <c r="F380" s="50"/>
    </row>
    <row r="381">
      <c r="A381" s="25"/>
      <c r="B381" s="23"/>
      <c r="C381" s="21"/>
      <c r="D381" s="23"/>
      <c r="E381" s="23"/>
      <c r="F381" s="50"/>
    </row>
    <row r="382">
      <c r="A382" s="25"/>
      <c r="B382" s="23"/>
      <c r="C382" s="21"/>
      <c r="D382" s="23"/>
      <c r="E382" s="23"/>
      <c r="F382" s="50"/>
    </row>
    <row r="383">
      <c r="A383" s="25"/>
      <c r="B383" s="23"/>
      <c r="C383" s="21"/>
      <c r="D383" s="23"/>
      <c r="E383" s="23"/>
      <c r="F383" s="50"/>
    </row>
    <row r="384">
      <c r="A384" s="25"/>
      <c r="B384" s="23"/>
      <c r="C384" s="21"/>
      <c r="D384" s="23"/>
      <c r="E384" s="23"/>
      <c r="F384" s="50"/>
    </row>
    <row r="385">
      <c r="A385" s="25"/>
      <c r="B385" s="23"/>
      <c r="C385" s="21"/>
      <c r="D385" s="23"/>
      <c r="E385" s="23"/>
      <c r="F385" s="50"/>
    </row>
    <row r="386">
      <c r="A386" s="25"/>
      <c r="B386" s="23"/>
      <c r="C386" s="21"/>
      <c r="D386" s="23"/>
      <c r="E386" s="23"/>
      <c r="F386" s="50"/>
    </row>
    <row r="387">
      <c r="A387" s="25"/>
      <c r="B387" s="23"/>
      <c r="C387" s="21"/>
      <c r="D387" s="23"/>
      <c r="E387" s="23"/>
      <c r="F387" s="50"/>
    </row>
    <row r="388">
      <c r="A388" s="25"/>
      <c r="B388" s="23"/>
      <c r="C388" s="21"/>
      <c r="D388" s="23"/>
      <c r="E388" s="23"/>
      <c r="F388" s="50"/>
    </row>
    <row r="389">
      <c r="A389" s="25"/>
      <c r="B389" s="23"/>
      <c r="C389" s="21"/>
      <c r="D389" s="23"/>
      <c r="E389" s="23"/>
      <c r="F389" s="50"/>
    </row>
    <row r="390">
      <c r="A390" s="25"/>
      <c r="B390" s="23"/>
      <c r="C390" s="21"/>
      <c r="D390" s="23"/>
      <c r="E390" s="23"/>
      <c r="F390" s="50"/>
    </row>
    <row r="391">
      <c r="A391" s="25"/>
      <c r="B391" s="23"/>
      <c r="C391" s="21"/>
      <c r="D391" s="23"/>
      <c r="E391" s="23"/>
      <c r="F391" s="50"/>
    </row>
    <row r="392">
      <c r="A392" s="25"/>
      <c r="B392" s="23"/>
      <c r="C392" s="21"/>
      <c r="D392" s="23"/>
      <c r="E392" s="23"/>
      <c r="F392" s="50"/>
    </row>
    <row r="393">
      <c r="A393" s="25"/>
      <c r="B393" s="23"/>
      <c r="C393" s="21"/>
      <c r="D393" s="23"/>
      <c r="E393" s="23"/>
      <c r="F393" s="50"/>
    </row>
    <row r="394">
      <c r="A394" s="25"/>
      <c r="B394" s="23"/>
      <c r="C394" s="21"/>
      <c r="D394" s="23"/>
      <c r="E394" s="23"/>
      <c r="F394" s="50"/>
    </row>
    <row r="395">
      <c r="A395" s="25"/>
      <c r="B395" s="23"/>
      <c r="C395" s="21"/>
      <c r="D395" s="23"/>
      <c r="E395" s="23"/>
      <c r="F395" s="50"/>
    </row>
    <row r="396">
      <c r="A396" s="25"/>
      <c r="B396" s="23"/>
      <c r="C396" s="21"/>
      <c r="D396" s="23"/>
      <c r="E396" s="23"/>
      <c r="F396" s="50"/>
    </row>
    <row r="397">
      <c r="A397" s="25"/>
      <c r="B397" s="23"/>
      <c r="C397" s="21"/>
      <c r="D397" s="23"/>
      <c r="E397" s="23"/>
      <c r="F397" s="50"/>
    </row>
    <row r="398">
      <c r="A398" s="25"/>
      <c r="B398" s="23"/>
      <c r="C398" s="21"/>
      <c r="D398" s="23"/>
      <c r="E398" s="23"/>
      <c r="F398" s="50"/>
    </row>
    <row r="399">
      <c r="A399" s="25"/>
      <c r="B399" s="23"/>
      <c r="C399" s="21"/>
      <c r="D399" s="23"/>
      <c r="E399" s="23"/>
      <c r="F399" s="50"/>
    </row>
    <row r="400">
      <c r="A400" s="25"/>
      <c r="B400" s="23"/>
      <c r="C400" s="21"/>
      <c r="D400" s="23"/>
      <c r="E400" s="23"/>
      <c r="F400" s="50"/>
    </row>
    <row r="401">
      <c r="A401" s="25"/>
      <c r="B401" s="23"/>
      <c r="C401" s="21"/>
      <c r="D401" s="23"/>
      <c r="E401" s="23"/>
      <c r="F401" s="50"/>
    </row>
    <row r="402">
      <c r="A402" s="25"/>
      <c r="B402" s="23"/>
      <c r="C402" s="21"/>
      <c r="D402" s="23"/>
      <c r="E402" s="23"/>
      <c r="F402" s="50"/>
    </row>
    <row r="403">
      <c r="A403" s="25"/>
      <c r="B403" s="23"/>
      <c r="C403" s="21"/>
      <c r="D403" s="23"/>
      <c r="E403" s="23"/>
      <c r="F403" s="50"/>
    </row>
    <row r="404">
      <c r="A404" s="25"/>
      <c r="B404" s="23"/>
      <c r="C404" s="21"/>
      <c r="D404" s="23"/>
      <c r="E404" s="23"/>
      <c r="F404" s="50"/>
    </row>
    <row r="405">
      <c r="A405" s="25"/>
      <c r="B405" s="23"/>
      <c r="C405" s="21"/>
      <c r="D405" s="23"/>
      <c r="E405" s="23"/>
      <c r="F405" s="50"/>
    </row>
    <row r="406">
      <c r="A406" s="25"/>
      <c r="B406" s="23"/>
      <c r="C406" s="21"/>
      <c r="D406" s="23"/>
      <c r="E406" s="23"/>
      <c r="F406" s="50"/>
    </row>
    <row r="407">
      <c r="A407" s="25"/>
      <c r="B407" s="23"/>
      <c r="C407" s="21"/>
      <c r="D407" s="23"/>
      <c r="E407" s="23"/>
      <c r="F407" s="50"/>
    </row>
    <row r="408">
      <c r="A408" s="25"/>
      <c r="B408" s="23"/>
      <c r="C408" s="21"/>
      <c r="D408" s="23"/>
      <c r="E408" s="23"/>
      <c r="F408" s="50"/>
    </row>
    <row r="409">
      <c r="A409" s="25"/>
      <c r="B409" s="23"/>
      <c r="C409" s="21"/>
      <c r="D409" s="23"/>
      <c r="E409" s="23"/>
      <c r="F409" s="50"/>
    </row>
    <row r="410">
      <c r="A410" s="25"/>
      <c r="B410" s="23"/>
      <c r="C410" s="21"/>
      <c r="D410" s="23"/>
      <c r="E410" s="23"/>
      <c r="F410" s="50"/>
    </row>
    <row r="411">
      <c r="A411" s="25"/>
      <c r="B411" s="23"/>
      <c r="C411" s="21"/>
      <c r="D411" s="23"/>
      <c r="E411" s="23"/>
      <c r="F411" s="50"/>
    </row>
    <row r="412">
      <c r="A412" s="25"/>
      <c r="B412" s="23"/>
      <c r="C412" s="21"/>
      <c r="D412" s="23"/>
      <c r="E412" s="23"/>
      <c r="F412" s="50"/>
    </row>
    <row r="413">
      <c r="A413" s="25"/>
      <c r="B413" s="23"/>
      <c r="C413" s="21"/>
      <c r="D413" s="23"/>
      <c r="E413" s="23"/>
      <c r="F413" s="50"/>
    </row>
    <row r="414">
      <c r="A414" s="25"/>
      <c r="B414" s="23"/>
      <c r="C414" s="21"/>
      <c r="D414" s="23"/>
      <c r="E414" s="23"/>
      <c r="F414" s="50"/>
    </row>
    <row r="415">
      <c r="A415" s="25"/>
      <c r="B415" s="23"/>
      <c r="C415" s="21"/>
      <c r="D415" s="23"/>
      <c r="E415" s="23"/>
      <c r="F415" s="50"/>
    </row>
    <row r="416">
      <c r="A416" s="25"/>
      <c r="B416" s="23"/>
      <c r="C416" s="21"/>
      <c r="D416" s="23"/>
      <c r="E416" s="23"/>
      <c r="F416" s="50"/>
    </row>
    <row r="417">
      <c r="A417" s="25"/>
      <c r="B417" s="23"/>
      <c r="C417" s="21"/>
      <c r="D417" s="23"/>
      <c r="E417" s="23"/>
      <c r="F417" s="50"/>
    </row>
    <row r="418">
      <c r="A418" s="25"/>
      <c r="B418" s="23"/>
      <c r="C418" s="21"/>
      <c r="D418" s="23"/>
      <c r="E418" s="23"/>
      <c r="F418" s="50"/>
    </row>
    <row r="419">
      <c r="A419" s="25"/>
      <c r="B419" s="23"/>
      <c r="C419" s="21"/>
      <c r="D419" s="23"/>
      <c r="E419" s="23"/>
      <c r="F419" s="50"/>
    </row>
    <row r="420">
      <c r="A420" s="25"/>
      <c r="B420" s="23"/>
      <c r="C420" s="21"/>
      <c r="D420" s="23"/>
      <c r="E420" s="23"/>
      <c r="F420" s="50"/>
    </row>
    <row r="421">
      <c r="A421" s="25"/>
      <c r="B421" s="23"/>
      <c r="C421" s="21"/>
      <c r="D421" s="23"/>
      <c r="E421" s="23"/>
      <c r="F421" s="50"/>
    </row>
    <row r="422">
      <c r="A422" s="25"/>
      <c r="B422" s="23"/>
      <c r="C422" s="21"/>
      <c r="D422" s="23"/>
      <c r="E422" s="23"/>
      <c r="F422" s="50"/>
    </row>
    <row r="423">
      <c r="A423" s="25"/>
      <c r="B423" s="23"/>
      <c r="C423" s="21"/>
      <c r="D423" s="23"/>
      <c r="E423" s="23"/>
      <c r="F423" s="50"/>
    </row>
    <row r="424">
      <c r="A424" s="25"/>
      <c r="B424" s="23"/>
      <c r="C424" s="21"/>
      <c r="D424" s="23"/>
      <c r="E424" s="23"/>
      <c r="F424" s="50"/>
    </row>
    <row r="425">
      <c r="A425" s="25"/>
      <c r="B425" s="23"/>
      <c r="C425" s="21"/>
      <c r="D425" s="23"/>
      <c r="E425" s="23"/>
      <c r="F425" s="50"/>
    </row>
    <row r="426">
      <c r="A426" s="25"/>
      <c r="B426" s="23"/>
      <c r="C426" s="21"/>
      <c r="D426" s="23"/>
      <c r="E426" s="23"/>
      <c r="F426" s="50"/>
    </row>
    <row r="427">
      <c r="A427" s="25"/>
      <c r="B427" s="23"/>
      <c r="C427" s="21"/>
      <c r="D427" s="23"/>
      <c r="E427" s="23"/>
      <c r="F427" s="50"/>
    </row>
    <row r="428">
      <c r="A428" s="25"/>
      <c r="B428" s="23"/>
      <c r="C428" s="21"/>
      <c r="D428" s="23"/>
      <c r="E428" s="23"/>
      <c r="F428" s="50"/>
    </row>
    <row r="429">
      <c r="A429" s="25"/>
      <c r="B429" s="23"/>
      <c r="C429" s="21"/>
      <c r="D429" s="23"/>
      <c r="E429" s="23"/>
      <c r="F429" s="50"/>
    </row>
    <row r="430">
      <c r="A430" s="25"/>
      <c r="B430" s="23"/>
      <c r="C430" s="21"/>
      <c r="D430" s="23"/>
      <c r="E430" s="23"/>
      <c r="F430" s="50"/>
    </row>
    <row r="431">
      <c r="A431" s="25"/>
      <c r="B431" s="23"/>
      <c r="C431" s="21"/>
      <c r="D431" s="23"/>
      <c r="E431" s="23"/>
      <c r="F431" s="50"/>
    </row>
    <row r="432">
      <c r="A432" s="25"/>
      <c r="B432" s="23"/>
      <c r="C432" s="21"/>
      <c r="D432" s="23"/>
      <c r="E432" s="23"/>
      <c r="F432" s="50"/>
    </row>
    <row r="433">
      <c r="A433" s="25"/>
      <c r="B433" s="23"/>
      <c r="C433" s="21"/>
      <c r="D433" s="23"/>
      <c r="E433" s="23"/>
      <c r="F433" s="50"/>
    </row>
    <row r="434">
      <c r="A434" s="25"/>
      <c r="B434" s="23"/>
      <c r="C434" s="21"/>
      <c r="D434" s="23"/>
      <c r="E434" s="23"/>
      <c r="F434" s="50"/>
    </row>
    <row r="435">
      <c r="A435" s="25"/>
      <c r="B435" s="23"/>
      <c r="C435" s="21"/>
      <c r="D435" s="23"/>
      <c r="E435" s="23"/>
      <c r="F435" s="50"/>
    </row>
    <row r="436">
      <c r="A436" s="25"/>
      <c r="B436" s="23"/>
      <c r="C436" s="21"/>
      <c r="D436" s="23"/>
      <c r="E436" s="23"/>
      <c r="F436" s="50"/>
    </row>
    <row r="437">
      <c r="A437" s="25"/>
      <c r="B437" s="23"/>
      <c r="C437" s="21"/>
      <c r="D437" s="23"/>
      <c r="E437" s="23"/>
      <c r="F437" s="50"/>
    </row>
    <row r="438">
      <c r="A438" s="25"/>
      <c r="B438" s="23"/>
      <c r="C438" s="21"/>
      <c r="D438" s="23"/>
      <c r="E438" s="23"/>
      <c r="F438" s="50"/>
    </row>
    <row r="439">
      <c r="A439" s="25"/>
      <c r="B439" s="23"/>
      <c r="C439" s="21"/>
      <c r="D439" s="23"/>
      <c r="E439" s="23"/>
      <c r="F439" s="50"/>
    </row>
    <row r="440">
      <c r="A440" s="25"/>
      <c r="B440" s="23"/>
      <c r="C440" s="21"/>
      <c r="D440" s="23"/>
      <c r="E440" s="23"/>
      <c r="F440" s="50"/>
    </row>
    <row r="441">
      <c r="A441" s="25"/>
      <c r="B441" s="23"/>
      <c r="C441" s="21"/>
      <c r="D441" s="23"/>
      <c r="E441" s="23"/>
      <c r="F441" s="50"/>
    </row>
    <row r="442">
      <c r="A442" s="25"/>
      <c r="B442" s="23"/>
      <c r="C442" s="21"/>
      <c r="D442" s="23"/>
      <c r="E442" s="23"/>
      <c r="F442" s="50"/>
    </row>
    <row r="443">
      <c r="A443" s="25"/>
      <c r="B443" s="23"/>
      <c r="C443" s="21"/>
      <c r="D443" s="23"/>
      <c r="E443" s="23"/>
      <c r="F443" s="50"/>
    </row>
    <row r="444">
      <c r="A444" s="25"/>
      <c r="B444" s="23"/>
      <c r="C444" s="21"/>
      <c r="D444" s="23"/>
      <c r="E444" s="23"/>
      <c r="F444" s="50"/>
    </row>
    <row r="445">
      <c r="A445" s="25"/>
      <c r="B445" s="23"/>
      <c r="C445" s="21"/>
      <c r="D445" s="23"/>
      <c r="E445" s="23"/>
      <c r="F445" s="50"/>
    </row>
    <row r="446">
      <c r="A446" s="25"/>
      <c r="B446" s="23"/>
      <c r="C446" s="21"/>
      <c r="D446" s="23"/>
      <c r="E446" s="23"/>
      <c r="F446" s="50"/>
    </row>
    <row r="447">
      <c r="A447" s="25"/>
      <c r="B447" s="23"/>
      <c r="C447" s="21"/>
      <c r="D447" s="23"/>
      <c r="E447" s="23"/>
      <c r="F447" s="50"/>
    </row>
    <row r="448">
      <c r="A448" s="25"/>
      <c r="B448" s="23"/>
      <c r="C448" s="21"/>
      <c r="D448" s="23"/>
      <c r="E448" s="23"/>
      <c r="F448" s="50"/>
    </row>
    <row r="449">
      <c r="A449" s="25"/>
      <c r="B449" s="23"/>
      <c r="C449" s="21"/>
      <c r="D449" s="23"/>
      <c r="E449" s="23"/>
      <c r="F449" s="50"/>
    </row>
    <row r="450">
      <c r="A450" s="25"/>
      <c r="B450" s="23"/>
      <c r="C450" s="21"/>
      <c r="D450" s="23"/>
      <c r="E450" s="23"/>
      <c r="F450" s="50"/>
    </row>
    <row r="451">
      <c r="A451" s="25"/>
      <c r="B451" s="23"/>
      <c r="C451" s="21"/>
      <c r="D451" s="23"/>
      <c r="E451" s="23"/>
      <c r="F451" s="50"/>
    </row>
    <row r="452">
      <c r="A452" s="25"/>
      <c r="B452" s="23"/>
      <c r="C452" s="21"/>
      <c r="D452" s="23"/>
      <c r="E452" s="23"/>
      <c r="F452" s="50"/>
    </row>
    <row r="453">
      <c r="A453" s="25"/>
      <c r="B453" s="23"/>
      <c r="C453" s="21"/>
      <c r="D453" s="23"/>
      <c r="E453" s="23"/>
      <c r="F453" s="50"/>
    </row>
    <row r="454">
      <c r="A454" s="25"/>
      <c r="B454" s="23"/>
      <c r="C454" s="21"/>
      <c r="D454" s="23"/>
      <c r="E454" s="23"/>
      <c r="F454" s="50"/>
    </row>
    <row r="455">
      <c r="A455" s="25"/>
      <c r="B455" s="23"/>
      <c r="C455" s="21"/>
      <c r="D455" s="23"/>
      <c r="E455" s="23"/>
      <c r="F455" s="50"/>
    </row>
    <row r="456">
      <c r="A456" s="25"/>
      <c r="B456" s="23"/>
      <c r="C456" s="21"/>
      <c r="D456" s="23"/>
      <c r="E456" s="23"/>
      <c r="F456" s="50"/>
    </row>
    <row r="457">
      <c r="A457" s="25"/>
      <c r="B457" s="23"/>
      <c r="C457" s="21"/>
      <c r="D457" s="23"/>
      <c r="E457" s="23"/>
      <c r="F457" s="50"/>
    </row>
    <row r="458">
      <c r="A458" s="25"/>
      <c r="B458" s="23"/>
      <c r="C458" s="21"/>
      <c r="D458" s="23"/>
      <c r="E458" s="23"/>
      <c r="F458" s="50"/>
    </row>
    <row r="459">
      <c r="A459" s="25"/>
      <c r="B459" s="23"/>
      <c r="C459" s="21"/>
      <c r="D459" s="23"/>
      <c r="E459" s="23"/>
      <c r="F459" s="50"/>
    </row>
    <row r="460">
      <c r="A460" s="25"/>
      <c r="B460" s="23"/>
      <c r="C460" s="21"/>
      <c r="D460" s="23"/>
      <c r="E460" s="23"/>
      <c r="F460" s="50"/>
    </row>
    <row r="461">
      <c r="A461" s="25"/>
      <c r="B461" s="23"/>
      <c r="C461" s="21"/>
      <c r="D461" s="23"/>
      <c r="E461" s="23"/>
      <c r="F461" s="50"/>
    </row>
    <row r="462">
      <c r="A462" s="25"/>
      <c r="B462" s="23"/>
      <c r="C462" s="21"/>
      <c r="D462" s="23"/>
      <c r="E462" s="23"/>
      <c r="F462" s="50"/>
    </row>
    <row r="463">
      <c r="A463" s="25"/>
      <c r="B463" s="23"/>
      <c r="C463" s="21"/>
      <c r="D463" s="23"/>
      <c r="E463" s="23"/>
      <c r="F463" s="50"/>
    </row>
    <row r="464">
      <c r="A464" s="25"/>
      <c r="B464" s="23"/>
      <c r="C464" s="21"/>
      <c r="D464" s="23"/>
      <c r="E464" s="23"/>
      <c r="F464" s="50"/>
    </row>
    <row r="465">
      <c r="A465" s="25"/>
      <c r="B465" s="23"/>
      <c r="C465" s="21"/>
      <c r="D465" s="23"/>
      <c r="E465" s="23"/>
      <c r="F465" s="50"/>
    </row>
    <row r="466">
      <c r="A466" s="25"/>
      <c r="B466" s="23"/>
      <c r="C466" s="21"/>
      <c r="D466" s="23"/>
      <c r="E466" s="23"/>
      <c r="F466" s="50"/>
    </row>
    <row r="467">
      <c r="A467" s="25"/>
      <c r="B467" s="23"/>
      <c r="C467" s="21"/>
      <c r="D467" s="23"/>
      <c r="E467" s="23"/>
      <c r="F467" s="50"/>
    </row>
    <row r="468">
      <c r="A468" s="25"/>
      <c r="B468" s="23"/>
      <c r="C468" s="21"/>
      <c r="D468" s="23"/>
      <c r="E468" s="23"/>
      <c r="F468" s="50"/>
    </row>
    <row r="469">
      <c r="A469" s="25"/>
      <c r="B469" s="23"/>
      <c r="C469" s="21"/>
      <c r="D469" s="23"/>
      <c r="E469" s="23"/>
      <c r="F469" s="50"/>
    </row>
    <row r="470">
      <c r="A470" s="25"/>
      <c r="B470" s="23"/>
      <c r="C470" s="21"/>
      <c r="D470" s="23"/>
      <c r="E470" s="23"/>
      <c r="F470" s="50"/>
    </row>
    <row r="471">
      <c r="A471" s="25"/>
      <c r="B471" s="23"/>
      <c r="C471" s="21"/>
      <c r="D471" s="23"/>
      <c r="E471" s="23"/>
      <c r="F471" s="50"/>
    </row>
    <row r="472">
      <c r="A472" s="25"/>
      <c r="B472" s="23"/>
      <c r="C472" s="21"/>
      <c r="D472" s="23"/>
      <c r="E472" s="23"/>
      <c r="F472" s="50"/>
    </row>
    <row r="473">
      <c r="A473" s="25"/>
      <c r="B473" s="23"/>
      <c r="C473" s="21"/>
      <c r="D473" s="23"/>
      <c r="E473" s="23"/>
      <c r="F473" s="50"/>
    </row>
    <row r="474">
      <c r="A474" s="25"/>
      <c r="B474" s="23"/>
      <c r="C474" s="21"/>
      <c r="D474" s="23"/>
      <c r="E474" s="23"/>
      <c r="F474" s="50"/>
    </row>
    <row r="475">
      <c r="A475" s="25"/>
      <c r="B475" s="23"/>
      <c r="C475" s="21"/>
      <c r="D475" s="23"/>
      <c r="E475" s="23"/>
      <c r="F475" s="50"/>
    </row>
    <row r="476">
      <c r="A476" s="25"/>
      <c r="B476" s="23"/>
      <c r="C476" s="21"/>
      <c r="D476" s="23"/>
      <c r="E476" s="23"/>
      <c r="F476" s="50"/>
    </row>
    <row r="477">
      <c r="A477" s="25"/>
      <c r="B477" s="23"/>
      <c r="C477" s="21"/>
      <c r="D477" s="23"/>
      <c r="E477" s="23"/>
      <c r="F477" s="50"/>
    </row>
    <row r="478">
      <c r="A478" s="25"/>
      <c r="B478" s="23"/>
      <c r="C478" s="21"/>
      <c r="D478" s="23"/>
      <c r="E478" s="23"/>
      <c r="F478" s="50"/>
    </row>
    <row r="479">
      <c r="A479" s="25"/>
      <c r="B479" s="23"/>
      <c r="C479" s="21"/>
      <c r="D479" s="23"/>
      <c r="E479" s="23"/>
      <c r="F479" s="50"/>
    </row>
    <row r="480">
      <c r="A480" s="25"/>
      <c r="B480" s="23"/>
      <c r="C480" s="21"/>
      <c r="D480" s="23"/>
      <c r="E480" s="23"/>
      <c r="F480" s="50"/>
    </row>
    <row r="481">
      <c r="A481" s="25"/>
      <c r="B481" s="20" t="s">
        <v>405</v>
      </c>
      <c r="C481" s="21"/>
      <c r="D481" s="23"/>
      <c r="E481" s="23"/>
      <c r="F481" s="50"/>
    </row>
    <row r="482">
      <c r="A482" s="25"/>
      <c r="B482" s="26" t="s">
        <v>405</v>
      </c>
      <c r="C482" s="21"/>
      <c r="D482" s="23"/>
      <c r="E482" s="23"/>
      <c r="F482" s="50"/>
    </row>
    <row r="483">
      <c r="A483" s="25"/>
      <c r="B483" s="27"/>
      <c r="C483" s="21"/>
      <c r="D483" s="23"/>
      <c r="E483" s="23"/>
      <c r="F483" s="50"/>
    </row>
    <row r="484">
      <c r="A484" s="25"/>
      <c r="B484" s="27"/>
      <c r="C484" s="21"/>
      <c r="D484" s="23"/>
      <c r="E484" s="23"/>
      <c r="F484" s="50"/>
    </row>
    <row r="485">
      <c r="A485" s="25"/>
      <c r="B485" s="27"/>
      <c r="C485" s="21"/>
      <c r="D485" s="23"/>
      <c r="E485" s="23"/>
      <c r="F485" s="50"/>
    </row>
    <row r="486">
      <c r="A486" s="25"/>
      <c r="B486" s="27"/>
      <c r="C486" s="21"/>
      <c r="D486" s="23"/>
      <c r="E486" s="23"/>
      <c r="F486" s="50"/>
    </row>
    <row r="487">
      <c r="A487" s="25"/>
      <c r="B487" s="27"/>
      <c r="C487" s="21"/>
      <c r="D487" s="23"/>
      <c r="E487" s="23"/>
      <c r="F487" s="50"/>
    </row>
    <row r="488">
      <c r="A488" s="25"/>
      <c r="B488" s="27"/>
      <c r="C488" s="21"/>
      <c r="D488" s="23"/>
      <c r="E488" s="23"/>
      <c r="F488" s="50"/>
    </row>
    <row r="489">
      <c r="A489" s="25"/>
      <c r="B489" s="27"/>
      <c r="C489" s="21"/>
      <c r="D489" s="23"/>
      <c r="E489" s="23"/>
      <c r="F489" s="50"/>
    </row>
    <row r="490">
      <c r="A490" s="25"/>
      <c r="B490" s="27"/>
      <c r="C490" s="21"/>
      <c r="D490" s="23"/>
      <c r="E490" s="23"/>
      <c r="F490" s="50"/>
    </row>
    <row r="491">
      <c r="A491" s="25"/>
      <c r="B491" s="27"/>
      <c r="C491" s="21"/>
      <c r="D491" s="23"/>
      <c r="E491" s="23"/>
      <c r="F491" s="50"/>
    </row>
    <row r="492">
      <c r="A492" s="25"/>
      <c r="B492" s="27"/>
      <c r="C492" s="21"/>
      <c r="D492" s="23"/>
      <c r="E492" s="23"/>
      <c r="F492" s="50"/>
    </row>
    <row r="493">
      <c r="A493" s="25"/>
      <c r="B493" s="27"/>
      <c r="C493" s="21"/>
      <c r="D493" s="23"/>
      <c r="E493" s="23"/>
      <c r="F493" s="50"/>
    </row>
    <row r="494">
      <c r="A494" s="25"/>
      <c r="B494" s="27"/>
      <c r="C494" s="21"/>
      <c r="D494" s="23"/>
      <c r="E494" s="23"/>
      <c r="F494" s="50"/>
    </row>
    <row r="495">
      <c r="A495" s="25"/>
      <c r="B495" s="27"/>
      <c r="C495" s="21"/>
      <c r="D495" s="23"/>
      <c r="E495" s="23"/>
      <c r="F495" s="50"/>
    </row>
    <row r="496">
      <c r="A496" s="25"/>
      <c r="B496" s="27"/>
      <c r="C496" s="21"/>
      <c r="D496" s="23"/>
      <c r="E496" s="23"/>
      <c r="F496" s="50"/>
    </row>
    <row r="497">
      <c r="A497" s="25"/>
      <c r="B497" s="27"/>
      <c r="C497" s="21"/>
      <c r="D497" s="23"/>
      <c r="E497" s="23"/>
      <c r="F497" s="50"/>
    </row>
    <row r="498">
      <c r="A498" s="25"/>
      <c r="B498" s="27"/>
      <c r="C498" s="21"/>
      <c r="D498" s="23"/>
      <c r="E498" s="23"/>
      <c r="F498" s="50"/>
    </row>
    <row r="499">
      <c r="A499" s="25"/>
      <c r="B499" s="27"/>
      <c r="C499" s="21"/>
      <c r="D499" s="23"/>
      <c r="E499" s="23"/>
      <c r="F499" s="50"/>
    </row>
    <row r="500">
      <c r="A500" s="25"/>
      <c r="B500" s="27"/>
      <c r="C500" s="21"/>
      <c r="D500" s="23"/>
      <c r="E500" s="23"/>
      <c r="F500" s="50"/>
    </row>
    <row r="501">
      <c r="A501" s="25"/>
      <c r="B501" s="27"/>
      <c r="C501" s="21"/>
      <c r="D501" s="23"/>
      <c r="E501" s="23"/>
      <c r="F501" s="50"/>
    </row>
    <row r="502">
      <c r="A502" s="25"/>
      <c r="B502" s="27"/>
      <c r="C502" s="21"/>
      <c r="D502" s="23"/>
      <c r="E502" s="23"/>
      <c r="F502" s="50"/>
    </row>
    <row r="503">
      <c r="A503" s="25"/>
      <c r="B503" s="27"/>
      <c r="C503" s="21"/>
      <c r="D503" s="23"/>
      <c r="E503" s="23"/>
      <c r="F503" s="50"/>
    </row>
    <row r="504">
      <c r="A504" s="25"/>
      <c r="B504" s="27"/>
      <c r="C504" s="21"/>
      <c r="D504" s="23"/>
      <c r="E504" s="23"/>
      <c r="F504" s="50"/>
    </row>
    <row r="505">
      <c r="A505" s="25"/>
      <c r="B505" s="27"/>
      <c r="C505" s="21"/>
      <c r="D505" s="23"/>
      <c r="E505" s="23"/>
      <c r="F505" s="50"/>
    </row>
    <row r="506">
      <c r="A506" s="25"/>
      <c r="B506" s="27"/>
      <c r="C506" s="21"/>
      <c r="D506" s="23"/>
      <c r="E506" s="23"/>
      <c r="F506" s="50"/>
    </row>
    <row r="507">
      <c r="A507" s="25"/>
      <c r="B507" s="27"/>
      <c r="C507" s="21"/>
      <c r="D507" s="23"/>
      <c r="E507" s="23"/>
      <c r="F507" s="50"/>
    </row>
    <row r="508">
      <c r="A508" s="25"/>
      <c r="B508" s="27"/>
      <c r="C508" s="21"/>
      <c r="D508" s="23"/>
      <c r="E508" s="23"/>
      <c r="F508" s="50"/>
    </row>
    <row r="509">
      <c r="A509" s="25"/>
      <c r="B509" s="27"/>
      <c r="C509" s="21"/>
      <c r="D509" s="23"/>
      <c r="E509" s="23"/>
      <c r="F509" s="50"/>
    </row>
    <row r="510">
      <c r="A510" s="25"/>
      <c r="B510" s="27"/>
      <c r="C510" s="21"/>
      <c r="D510" s="23"/>
      <c r="E510" s="23"/>
      <c r="F510" s="50"/>
    </row>
    <row r="511">
      <c r="A511" s="25"/>
      <c r="B511" s="27"/>
      <c r="C511" s="21"/>
      <c r="D511" s="23"/>
      <c r="E511" s="23"/>
      <c r="F511" s="50"/>
    </row>
    <row r="512">
      <c r="A512" s="25"/>
      <c r="B512" s="27"/>
      <c r="C512" s="21"/>
      <c r="D512" s="23"/>
      <c r="E512" s="23"/>
      <c r="F512" s="50"/>
    </row>
    <row r="513">
      <c r="A513" s="25"/>
      <c r="B513" s="27"/>
      <c r="C513" s="21"/>
      <c r="D513" s="23"/>
      <c r="E513" s="23"/>
      <c r="F513" s="50"/>
    </row>
    <row r="514">
      <c r="A514" s="25"/>
      <c r="B514" s="27"/>
      <c r="C514" s="21"/>
      <c r="D514" s="23"/>
      <c r="E514" s="23"/>
      <c r="F514" s="50"/>
    </row>
    <row r="515">
      <c r="A515" s="25"/>
      <c r="B515" s="27"/>
      <c r="C515" s="21"/>
      <c r="D515" s="23"/>
      <c r="E515" s="23"/>
      <c r="F515" s="50"/>
    </row>
    <row r="516">
      <c r="A516" s="25"/>
      <c r="B516" s="27"/>
      <c r="C516" s="21"/>
      <c r="D516" s="23"/>
      <c r="E516" s="23"/>
      <c r="F516" s="50"/>
    </row>
    <row r="517">
      <c r="A517" s="25"/>
      <c r="B517" s="27"/>
      <c r="C517" s="21"/>
      <c r="D517" s="23"/>
      <c r="E517" s="23"/>
      <c r="F517" s="50"/>
    </row>
    <row r="518">
      <c r="A518" s="25"/>
      <c r="B518" s="27"/>
      <c r="C518" s="21"/>
      <c r="D518" s="23"/>
      <c r="E518" s="23"/>
      <c r="F518" s="50"/>
    </row>
    <row r="519">
      <c r="A519" s="25"/>
      <c r="B519" s="27"/>
      <c r="C519" s="21"/>
      <c r="D519" s="23"/>
      <c r="E519" s="23"/>
      <c r="F519" s="50"/>
    </row>
    <row r="520">
      <c r="A520" s="25"/>
      <c r="B520" s="27"/>
      <c r="C520" s="21"/>
      <c r="D520" s="23"/>
      <c r="E520" s="23"/>
      <c r="F520" s="50"/>
    </row>
    <row r="521">
      <c r="A521" s="25"/>
      <c r="B521" s="27"/>
      <c r="C521" s="21"/>
      <c r="D521" s="23"/>
      <c r="E521" s="23"/>
      <c r="F521" s="50"/>
    </row>
    <row r="522">
      <c r="A522" s="25"/>
      <c r="B522" s="27"/>
      <c r="C522" s="21"/>
      <c r="D522" s="23"/>
      <c r="E522" s="23"/>
      <c r="F522" s="50"/>
    </row>
    <row r="523">
      <c r="A523" s="25"/>
      <c r="B523" s="27"/>
      <c r="C523" s="21"/>
      <c r="D523" s="23"/>
      <c r="E523" s="23"/>
      <c r="F523" s="50"/>
    </row>
    <row r="524">
      <c r="A524" s="25"/>
      <c r="B524" s="27"/>
      <c r="C524" s="21"/>
      <c r="D524" s="23"/>
      <c r="E524" s="23"/>
      <c r="F524" s="50"/>
    </row>
    <row r="525">
      <c r="A525" s="25"/>
      <c r="B525" s="27"/>
      <c r="C525" s="21"/>
      <c r="D525" s="23"/>
      <c r="E525" s="23"/>
      <c r="F525" s="50"/>
    </row>
    <row r="526">
      <c r="A526" s="25"/>
      <c r="B526" s="27"/>
      <c r="C526" s="21"/>
      <c r="D526" s="23"/>
      <c r="E526" s="23"/>
      <c r="F526" s="50"/>
    </row>
    <row r="527">
      <c r="A527" s="25"/>
      <c r="B527" s="27"/>
      <c r="C527" s="21"/>
      <c r="D527" s="23"/>
      <c r="E527" s="23"/>
      <c r="F527" s="50"/>
    </row>
    <row r="528">
      <c r="A528" s="25"/>
      <c r="B528" s="27"/>
      <c r="C528" s="21"/>
      <c r="D528" s="23"/>
      <c r="E528" s="23"/>
      <c r="F528" s="50"/>
    </row>
    <row r="529">
      <c r="A529" s="25"/>
      <c r="B529" s="27"/>
      <c r="C529" s="21"/>
      <c r="D529" s="23"/>
      <c r="E529" s="23"/>
      <c r="F529" s="50"/>
    </row>
    <row r="530">
      <c r="A530" s="25"/>
      <c r="B530" s="27"/>
      <c r="C530" s="21"/>
      <c r="D530" s="23"/>
      <c r="E530" s="23"/>
      <c r="F530" s="50"/>
    </row>
    <row r="531">
      <c r="A531" s="25"/>
      <c r="B531" s="27"/>
      <c r="C531" s="21"/>
      <c r="D531" s="23"/>
      <c r="E531" s="23"/>
      <c r="F531" s="50"/>
    </row>
    <row r="532">
      <c r="A532" s="25"/>
      <c r="B532" s="27"/>
      <c r="C532" s="21"/>
      <c r="D532" s="23"/>
      <c r="E532" s="23"/>
      <c r="F532" s="50"/>
    </row>
    <row r="533">
      <c r="A533" s="25"/>
      <c r="B533" s="27"/>
      <c r="C533" s="21"/>
      <c r="D533" s="23"/>
      <c r="E533" s="23"/>
      <c r="F533" s="50"/>
    </row>
    <row r="534">
      <c r="A534" s="25"/>
      <c r="B534" s="27"/>
      <c r="C534" s="21"/>
      <c r="D534" s="23"/>
      <c r="E534" s="23"/>
      <c r="F534" s="50"/>
    </row>
    <row r="535">
      <c r="A535" s="25"/>
      <c r="B535" s="27"/>
      <c r="C535" s="21"/>
      <c r="D535" s="23"/>
      <c r="E535" s="23"/>
      <c r="F535" s="50"/>
    </row>
    <row r="536">
      <c r="A536" s="25"/>
      <c r="B536" s="27"/>
      <c r="C536" s="21"/>
      <c r="D536" s="23"/>
      <c r="E536" s="23"/>
      <c r="F536" s="50"/>
    </row>
    <row r="537">
      <c r="A537" s="25"/>
      <c r="B537" s="27"/>
      <c r="C537" s="21"/>
      <c r="D537" s="23"/>
      <c r="E537" s="23"/>
      <c r="F537" s="50"/>
    </row>
    <row r="538">
      <c r="A538" s="25"/>
      <c r="B538" s="27"/>
      <c r="C538" s="21"/>
      <c r="D538" s="23"/>
      <c r="E538" s="23"/>
      <c r="F538" s="50"/>
    </row>
    <row r="539">
      <c r="A539" s="25"/>
      <c r="B539" s="27"/>
      <c r="C539" s="21"/>
      <c r="D539" s="23"/>
      <c r="E539" s="23"/>
      <c r="F539" s="50"/>
    </row>
    <row r="540">
      <c r="A540" s="25"/>
      <c r="B540" s="27"/>
      <c r="C540" s="21"/>
      <c r="D540" s="23"/>
      <c r="E540" s="23"/>
      <c r="F540" s="50"/>
    </row>
    <row r="541">
      <c r="A541" s="25"/>
      <c r="B541" s="27"/>
      <c r="C541" s="21"/>
      <c r="D541" s="23"/>
      <c r="E541" s="23"/>
      <c r="F541" s="50"/>
    </row>
    <row r="542">
      <c r="A542" s="25"/>
      <c r="B542" s="27"/>
      <c r="C542" s="21"/>
      <c r="D542" s="23"/>
      <c r="E542" s="23"/>
      <c r="F542" s="50"/>
    </row>
    <row r="543">
      <c r="A543" s="25"/>
      <c r="B543" s="27"/>
      <c r="C543" s="21"/>
      <c r="D543" s="23"/>
      <c r="E543" s="23"/>
      <c r="F543" s="50"/>
    </row>
    <row r="544">
      <c r="A544" s="25"/>
      <c r="B544" s="27"/>
      <c r="C544" s="21"/>
      <c r="D544" s="23"/>
      <c r="E544" s="23"/>
      <c r="F544" s="50"/>
    </row>
    <row r="545">
      <c r="A545" s="25"/>
      <c r="B545" s="27"/>
      <c r="C545" s="21"/>
      <c r="D545" s="23"/>
      <c r="E545" s="23"/>
      <c r="F545" s="50"/>
    </row>
    <row r="546">
      <c r="A546" s="25"/>
      <c r="B546" s="27"/>
      <c r="C546" s="21"/>
      <c r="D546" s="23"/>
      <c r="E546" s="23"/>
      <c r="F546" s="50"/>
    </row>
    <row r="547">
      <c r="A547" s="25"/>
      <c r="B547" s="27"/>
      <c r="C547" s="21"/>
      <c r="D547" s="23"/>
      <c r="E547" s="23"/>
      <c r="F547" s="50"/>
    </row>
    <row r="548">
      <c r="A548" s="25"/>
      <c r="B548" s="27"/>
      <c r="C548" s="21"/>
      <c r="D548" s="23"/>
      <c r="E548" s="23"/>
      <c r="F548" s="50"/>
    </row>
    <row r="549">
      <c r="A549" s="25"/>
      <c r="B549" s="27"/>
      <c r="C549" s="21"/>
      <c r="D549" s="23"/>
      <c r="E549" s="23"/>
      <c r="F549" s="50"/>
    </row>
    <row r="550">
      <c r="A550" s="25"/>
      <c r="B550" s="27"/>
      <c r="C550" s="21"/>
      <c r="D550" s="23"/>
      <c r="E550" s="23"/>
      <c r="F550" s="50"/>
    </row>
    <row r="551">
      <c r="A551" s="25"/>
      <c r="B551" s="27"/>
      <c r="C551" s="21"/>
      <c r="D551" s="23"/>
      <c r="E551" s="23"/>
      <c r="F551" s="50"/>
    </row>
    <row r="552">
      <c r="A552" s="25"/>
      <c r="B552" s="27"/>
      <c r="C552" s="21"/>
      <c r="D552" s="23"/>
      <c r="E552" s="23"/>
      <c r="F552" s="50"/>
    </row>
    <row r="553">
      <c r="A553" s="25"/>
      <c r="B553" s="27"/>
      <c r="C553" s="21"/>
      <c r="D553" s="23"/>
      <c r="E553" s="23"/>
      <c r="F553" s="50"/>
    </row>
    <row r="554">
      <c r="A554" s="25"/>
      <c r="B554" s="27"/>
      <c r="C554" s="21"/>
      <c r="D554" s="23"/>
      <c r="E554" s="23"/>
      <c r="F554" s="50"/>
    </row>
    <row r="555">
      <c r="A555" s="25"/>
      <c r="B555" s="27"/>
      <c r="C555" s="21"/>
      <c r="D555" s="23"/>
      <c r="E555" s="23"/>
      <c r="F555" s="50"/>
    </row>
    <row r="556">
      <c r="A556" s="25"/>
      <c r="B556" s="27"/>
      <c r="C556" s="21"/>
      <c r="D556" s="23"/>
      <c r="E556" s="23"/>
      <c r="F556" s="50"/>
    </row>
    <row r="557">
      <c r="A557" s="25"/>
      <c r="B557" s="27"/>
      <c r="C557" s="21"/>
      <c r="D557" s="23"/>
      <c r="E557" s="23"/>
      <c r="F557" s="50"/>
    </row>
    <row r="558">
      <c r="A558" s="25"/>
      <c r="B558" s="27"/>
      <c r="C558" s="21"/>
      <c r="D558" s="23"/>
      <c r="E558" s="23"/>
      <c r="F558" s="50"/>
    </row>
    <row r="559">
      <c r="A559" s="25"/>
      <c r="B559" s="27"/>
      <c r="C559" s="21"/>
      <c r="D559" s="23"/>
      <c r="E559" s="23"/>
      <c r="F559" s="50"/>
    </row>
    <row r="560">
      <c r="A560" s="25"/>
      <c r="B560" s="27"/>
      <c r="C560" s="21"/>
      <c r="D560" s="23"/>
      <c r="E560" s="23"/>
      <c r="F560" s="50"/>
    </row>
    <row r="561">
      <c r="A561" s="25"/>
      <c r="B561" s="27"/>
      <c r="C561" s="21"/>
      <c r="D561" s="23"/>
      <c r="E561" s="23"/>
      <c r="F561" s="50"/>
    </row>
    <row r="562">
      <c r="A562" s="25"/>
      <c r="B562" s="27"/>
      <c r="C562" s="21"/>
      <c r="D562" s="23"/>
      <c r="E562" s="23"/>
      <c r="F562" s="50"/>
    </row>
    <row r="563">
      <c r="A563" s="25"/>
      <c r="B563" s="27"/>
      <c r="C563" s="21"/>
      <c r="D563" s="23"/>
      <c r="E563" s="23"/>
      <c r="F563" s="50"/>
    </row>
    <row r="564">
      <c r="A564" s="25"/>
      <c r="B564" s="27"/>
      <c r="C564" s="21"/>
      <c r="D564" s="23"/>
      <c r="E564" s="23"/>
      <c r="F564" s="50"/>
    </row>
    <row r="565">
      <c r="A565" s="25"/>
      <c r="B565" s="27"/>
      <c r="C565" s="21"/>
      <c r="D565" s="23"/>
      <c r="E565" s="23"/>
      <c r="F565" s="50"/>
    </row>
    <row r="566">
      <c r="A566" s="25"/>
      <c r="B566" s="27"/>
      <c r="C566" s="21"/>
      <c r="D566" s="23"/>
      <c r="E566" s="23"/>
      <c r="F566" s="50"/>
    </row>
    <row r="567">
      <c r="A567" s="25"/>
      <c r="B567" s="27"/>
      <c r="C567" s="21"/>
      <c r="D567" s="23"/>
      <c r="E567" s="23"/>
      <c r="F567" s="50"/>
    </row>
    <row r="568">
      <c r="A568" s="25"/>
      <c r="B568" s="27"/>
      <c r="C568" s="21"/>
      <c r="D568" s="23"/>
      <c r="E568" s="23"/>
      <c r="F568" s="50"/>
    </row>
    <row r="569">
      <c r="A569" s="25"/>
      <c r="B569" s="27"/>
      <c r="C569" s="21"/>
      <c r="D569" s="23"/>
      <c r="E569" s="23"/>
      <c r="F569" s="50"/>
    </row>
    <row r="570">
      <c r="A570" s="25"/>
      <c r="B570" s="27"/>
      <c r="C570" s="21"/>
      <c r="D570" s="23"/>
      <c r="E570" s="23"/>
      <c r="F570" s="50"/>
    </row>
    <row r="571">
      <c r="A571" s="25"/>
      <c r="B571" s="27"/>
      <c r="C571" s="21"/>
      <c r="D571" s="23"/>
      <c r="E571" s="23"/>
      <c r="F571" s="50"/>
    </row>
    <row r="572">
      <c r="A572" s="25"/>
      <c r="B572" s="27"/>
      <c r="C572" s="21"/>
      <c r="D572" s="23"/>
      <c r="E572" s="23"/>
      <c r="F572" s="50"/>
    </row>
    <row r="573">
      <c r="A573" s="25"/>
      <c r="B573" s="27"/>
      <c r="C573" s="21"/>
      <c r="D573" s="23"/>
      <c r="E573" s="23"/>
      <c r="F573" s="50"/>
    </row>
    <row r="574">
      <c r="A574" s="25"/>
      <c r="B574" s="27"/>
      <c r="C574" s="21"/>
      <c r="D574" s="23"/>
      <c r="E574" s="23"/>
      <c r="F574" s="50"/>
    </row>
    <row r="575">
      <c r="A575" s="25"/>
      <c r="B575" s="27"/>
      <c r="C575" s="21"/>
      <c r="D575" s="23"/>
      <c r="E575" s="23"/>
      <c r="F575" s="50"/>
    </row>
    <row r="576">
      <c r="A576" s="25"/>
      <c r="B576" s="27"/>
      <c r="C576" s="21"/>
      <c r="D576" s="23"/>
      <c r="E576" s="23"/>
      <c r="F576" s="50"/>
    </row>
    <row r="577">
      <c r="A577" s="25"/>
      <c r="B577" s="27"/>
      <c r="C577" s="21"/>
      <c r="D577" s="23"/>
      <c r="E577" s="23"/>
      <c r="F577" s="50"/>
    </row>
    <row r="578">
      <c r="A578" s="25"/>
      <c r="B578" s="27"/>
      <c r="C578" s="21"/>
      <c r="D578" s="23"/>
      <c r="E578" s="23"/>
      <c r="F578" s="50"/>
    </row>
    <row r="579">
      <c r="A579" s="25"/>
      <c r="B579" s="27"/>
      <c r="C579" s="21"/>
      <c r="D579" s="23"/>
      <c r="E579" s="23"/>
      <c r="F579" s="50"/>
    </row>
    <row r="580">
      <c r="A580" s="25"/>
      <c r="B580" s="27"/>
      <c r="C580" s="21"/>
      <c r="D580" s="23"/>
      <c r="E580" s="23"/>
      <c r="F580" s="50"/>
    </row>
    <row r="581">
      <c r="A581" s="25"/>
      <c r="B581" s="27"/>
      <c r="C581" s="21"/>
      <c r="D581" s="23"/>
      <c r="E581" s="23"/>
      <c r="F581" s="50"/>
    </row>
    <row r="582">
      <c r="A582" s="25"/>
      <c r="B582" s="27"/>
      <c r="C582" s="21"/>
      <c r="D582" s="23"/>
      <c r="E582" s="23"/>
      <c r="F582" s="50"/>
    </row>
    <row r="583">
      <c r="A583" s="25"/>
      <c r="B583" s="27"/>
      <c r="C583" s="21"/>
      <c r="D583" s="23"/>
      <c r="E583" s="23"/>
      <c r="F583" s="50"/>
    </row>
    <row r="584">
      <c r="A584" s="25"/>
      <c r="B584" s="27"/>
      <c r="C584" s="21"/>
      <c r="D584" s="23"/>
      <c r="E584" s="23"/>
      <c r="F584" s="50"/>
    </row>
    <row r="585">
      <c r="A585" s="25"/>
      <c r="B585" s="27"/>
      <c r="C585" s="21"/>
      <c r="D585" s="23"/>
      <c r="E585" s="23"/>
      <c r="F585" s="50"/>
    </row>
    <row r="586">
      <c r="A586" s="25"/>
      <c r="B586" s="27"/>
      <c r="C586" s="21"/>
      <c r="D586" s="23"/>
      <c r="E586" s="23"/>
      <c r="F586" s="50"/>
    </row>
    <row r="587">
      <c r="A587" s="25"/>
      <c r="B587" s="27"/>
      <c r="C587" s="21"/>
      <c r="D587" s="23"/>
      <c r="E587" s="23"/>
      <c r="F587" s="50"/>
    </row>
    <row r="588">
      <c r="A588" s="25"/>
      <c r="B588" s="27"/>
      <c r="C588" s="21"/>
      <c r="D588" s="23"/>
      <c r="E588" s="23"/>
      <c r="F588" s="50"/>
    </row>
    <row r="589">
      <c r="A589" s="25"/>
      <c r="B589" s="27"/>
      <c r="C589" s="21"/>
      <c r="D589" s="23"/>
      <c r="E589" s="23"/>
      <c r="F589" s="50"/>
    </row>
    <row r="590">
      <c r="A590" s="25"/>
      <c r="B590" s="27"/>
      <c r="C590" s="21"/>
      <c r="D590" s="23"/>
      <c r="E590" s="23"/>
      <c r="F590" s="50"/>
    </row>
    <row r="591">
      <c r="A591" s="25"/>
      <c r="B591" s="27"/>
      <c r="C591" s="21"/>
      <c r="D591" s="23"/>
      <c r="E591" s="23"/>
      <c r="F591" s="50"/>
    </row>
    <row r="592">
      <c r="A592" s="25"/>
      <c r="B592" s="27"/>
      <c r="C592" s="21"/>
      <c r="D592" s="23"/>
      <c r="E592" s="23"/>
      <c r="F592" s="50"/>
    </row>
    <row r="593">
      <c r="A593" s="25"/>
      <c r="B593" s="27"/>
      <c r="C593" s="21"/>
      <c r="D593" s="23"/>
      <c r="E593" s="23"/>
      <c r="F593" s="50"/>
    </row>
    <row r="594">
      <c r="A594" s="25"/>
      <c r="B594" s="27"/>
      <c r="C594" s="21"/>
      <c r="D594" s="23"/>
      <c r="E594" s="23"/>
      <c r="F594" s="50"/>
    </row>
    <row r="595">
      <c r="A595" s="25"/>
      <c r="B595" s="27"/>
      <c r="C595" s="21"/>
      <c r="D595" s="23"/>
      <c r="E595" s="23"/>
      <c r="F595" s="50"/>
    </row>
    <row r="596">
      <c r="A596" s="25"/>
      <c r="B596" s="27"/>
      <c r="C596" s="21"/>
      <c r="D596" s="23"/>
      <c r="E596" s="23"/>
      <c r="F596" s="50"/>
    </row>
    <row r="597">
      <c r="A597" s="25"/>
      <c r="B597" s="27"/>
      <c r="C597" s="21"/>
      <c r="D597" s="23"/>
      <c r="E597" s="23"/>
      <c r="F597" s="50"/>
    </row>
    <row r="598">
      <c r="A598" s="25"/>
      <c r="B598" s="27"/>
      <c r="C598" s="21"/>
      <c r="D598" s="23"/>
      <c r="E598" s="23"/>
      <c r="F598" s="50"/>
    </row>
    <row r="599">
      <c r="A599" s="25"/>
      <c r="B599" s="27"/>
      <c r="C599" s="21"/>
      <c r="D599" s="23"/>
      <c r="E599" s="23"/>
      <c r="F599" s="50"/>
    </row>
    <row r="600">
      <c r="A600" s="25"/>
      <c r="B600" s="27"/>
      <c r="C600" s="21"/>
      <c r="D600" s="23"/>
      <c r="E600" s="23"/>
      <c r="F600" s="50"/>
    </row>
    <row r="601">
      <c r="A601" s="25"/>
      <c r="B601" s="27"/>
      <c r="C601" s="21"/>
      <c r="D601" s="23"/>
      <c r="E601" s="23"/>
      <c r="F601" s="50"/>
    </row>
    <row r="602">
      <c r="A602" s="25"/>
      <c r="B602" s="27"/>
      <c r="C602" s="21"/>
      <c r="D602" s="23"/>
      <c r="E602" s="23"/>
      <c r="F602" s="50"/>
    </row>
    <row r="603">
      <c r="A603" s="25"/>
      <c r="B603" s="27"/>
      <c r="C603" s="21"/>
      <c r="D603" s="23"/>
      <c r="E603" s="23"/>
      <c r="F603" s="50"/>
    </row>
    <row r="604">
      <c r="A604" s="25"/>
      <c r="B604" s="27"/>
      <c r="C604" s="21"/>
      <c r="D604" s="23"/>
      <c r="E604" s="23"/>
      <c r="F604" s="50"/>
    </row>
    <row r="605">
      <c r="A605" s="25"/>
      <c r="B605" s="27"/>
      <c r="C605" s="21"/>
      <c r="D605" s="23"/>
      <c r="E605" s="23"/>
      <c r="F605" s="50"/>
    </row>
    <row r="606">
      <c r="A606" s="25"/>
      <c r="B606" s="27"/>
      <c r="C606" s="21"/>
      <c r="D606" s="23"/>
      <c r="E606" s="23"/>
      <c r="F606" s="50"/>
    </row>
    <row r="607">
      <c r="A607" s="25"/>
      <c r="B607" s="27"/>
      <c r="C607" s="21"/>
      <c r="D607" s="23"/>
      <c r="E607" s="23"/>
      <c r="F607" s="50"/>
    </row>
    <row r="608">
      <c r="A608" s="25"/>
      <c r="B608" s="27"/>
      <c r="C608" s="21"/>
      <c r="D608" s="23"/>
      <c r="E608" s="23"/>
      <c r="F608" s="50"/>
    </row>
    <row r="609">
      <c r="A609" s="25"/>
      <c r="B609" s="27"/>
      <c r="C609" s="21"/>
      <c r="D609" s="23"/>
      <c r="E609" s="23"/>
      <c r="F609" s="50"/>
    </row>
    <row r="610">
      <c r="A610" s="25"/>
      <c r="B610" s="27"/>
      <c r="C610" s="21"/>
      <c r="D610" s="23"/>
      <c r="E610" s="23"/>
      <c r="F610" s="50"/>
    </row>
    <row r="611">
      <c r="A611" s="25"/>
      <c r="B611" s="27"/>
      <c r="C611" s="21"/>
      <c r="D611" s="23"/>
      <c r="E611" s="23"/>
      <c r="F611" s="50"/>
    </row>
    <row r="612">
      <c r="A612" s="25"/>
      <c r="B612" s="27"/>
      <c r="C612" s="21"/>
      <c r="D612" s="23"/>
      <c r="E612" s="23"/>
      <c r="F612" s="50"/>
    </row>
    <row r="613">
      <c r="A613" s="25"/>
      <c r="B613" s="27"/>
      <c r="C613" s="21"/>
      <c r="D613" s="23"/>
      <c r="E613" s="23"/>
      <c r="F613" s="50"/>
    </row>
    <row r="614">
      <c r="A614" s="25"/>
      <c r="B614" s="27"/>
      <c r="C614" s="21"/>
      <c r="D614" s="23"/>
      <c r="E614" s="23"/>
      <c r="F614" s="50"/>
    </row>
    <row r="615">
      <c r="A615" s="25"/>
      <c r="B615" s="27"/>
      <c r="C615" s="21"/>
      <c r="D615" s="23"/>
      <c r="E615" s="23"/>
      <c r="F615" s="50"/>
    </row>
    <row r="616">
      <c r="A616" s="25"/>
      <c r="B616" s="27"/>
      <c r="C616" s="21"/>
      <c r="D616" s="23"/>
      <c r="E616" s="23"/>
      <c r="F616" s="50"/>
    </row>
    <row r="617">
      <c r="A617" s="25"/>
      <c r="B617" s="27"/>
      <c r="C617" s="21"/>
      <c r="D617" s="23"/>
      <c r="E617" s="23"/>
      <c r="F617" s="50"/>
    </row>
    <row r="618">
      <c r="A618" s="25"/>
      <c r="B618" s="27"/>
      <c r="C618" s="21"/>
      <c r="D618" s="23"/>
      <c r="E618" s="23"/>
      <c r="F618" s="50"/>
    </row>
    <row r="619">
      <c r="A619" s="25"/>
      <c r="B619" s="27"/>
      <c r="C619" s="21"/>
      <c r="D619" s="23"/>
      <c r="E619" s="23"/>
      <c r="F619" s="50"/>
    </row>
    <row r="620">
      <c r="A620" s="25"/>
      <c r="B620" s="27"/>
      <c r="C620" s="21"/>
      <c r="D620" s="23"/>
      <c r="E620" s="23"/>
      <c r="F620" s="50"/>
    </row>
    <row r="621">
      <c r="A621" s="25"/>
      <c r="B621" s="27"/>
      <c r="C621" s="21"/>
      <c r="D621" s="23"/>
      <c r="E621" s="23"/>
      <c r="F621" s="50"/>
    </row>
    <row r="622">
      <c r="A622" s="25"/>
      <c r="B622" s="27"/>
      <c r="C622" s="21"/>
      <c r="D622" s="23"/>
      <c r="E622" s="23"/>
      <c r="F622" s="50"/>
    </row>
    <row r="623">
      <c r="A623" s="25"/>
      <c r="B623" s="27"/>
      <c r="C623" s="21"/>
      <c r="D623" s="23"/>
      <c r="E623" s="23"/>
      <c r="F623" s="50"/>
    </row>
    <row r="624">
      <c r="A624" s="25"/>
      <c r="B624" s="27"/>
      <c r="C624" s="21"/>
      <c r="D624" s="23"/>
      <c r="E624" s="23"/>
      <c r="F624" s="50"/>
    </row>
    <row r="625">
      <c r="A625" s="25"/>
      <c r="B625" s="27"/>
      <c r="C625" s="21"/>
      <c r="D625" s="23"/>
      <c r="E625" s="23"/>
      <c r="F625" s="50"/>
    </row>
    <row r="626">
      <c r="A626" s="25"/>
      <c r="B626" s="27"/>
      <c r="C626" s="21"/>
      <c r="D626" s="23"/>
      <c r="E626" s="23"/>
      <c r="F626" s="50"/>
    </row>
    <row r="627">
      <c r="A627" s="25"/>
      <c r="B627" s="27"/>
      <c r="C627" s="21"/>
      <c r="D627" s="23"/>
      <c r="E627" s="23"/>
      <c r="F627" s="50"/>
    </row>
    <row r="628">
      <c r="A628" s="25"/>
      <c r="B628" s="27"/>
      <c r="C628" s="21"/>
      <c r="D628" s="23"/>
      <c r="E628" s="23"/>
      <c r="F628" s="50"/>
    </row>
    <row r="629">
      <c r="A629" s="25"/>
      <c r="B629" s="27"/>
      <c r="C629" s="21"/>
      <c r="D629" s="23"/>
      <c r="E629" s="23"/>
      <c r="F629" s="50"/>
    </row>
    <row r="630">
      <c r="A630" s="25"/>
      <c r="B630" s="27"/>
      <c r="C630" s="21"/>
      <c r="D630" s="23"/>
      <c r="E630" s="23"/>
      <c r="F630" s="50"/>
    </row>
    <row r="631">
      <c r="A631" s="25"/>
      <c r="B631" s="27"/>
      <c r="C631" s="21"/>
      <c r="D631" s="23"/>
      <c r="E631" s="23"/>
      <c r="F631" s="50"/>
    </row>
    <row r="632">
      <c r="A632" s="25"/>
      <c r="B632" s="27"/>
      <c r="C632" s="21"/>
      <c r="D632" s="23"/>
      <c r="E632" s="23"/>
      <c r="F632" s="50"/>
    </row>
    <row r="633">
      <c r="A633" s="25"/>
      <c r="B633" s="27"/>
      <c r="C633" s="21"/>
      <c r="D633" s="23"/>
      <c r="E633" s="23"/>
      <c r="F633" s="50"/>
    </row>
    <row r="634">
      <c r="A634" s="25"/>
      <c r="B634" s="27"/>
      <c r="C634" s="21"/>
      <c r="D634" s="23"/>
      <c r="E634" s="23"/>
      <c r="F634" s="50"/>
    </row>
    <row r="635">
      <c r="A635" s="25"/>
      <c r="B635" s="27"/>
      <c r="C635" s="21"/>
      <c r="D635" s="23"/>
      <c r="E635" s="23"/>
      <c r="F635" s="50"/>
    </row>
    <row r="636">
      <c r="A636" s="25"/>
      <c r="B636" s="27"/>
      <c r="C636" s="21"/>
      <c r="D636" s="23"/>
      <c r="E636" s="23"/>
      <c r="F636" s="50"/>
    </row>
    <row r="637">
      <c r="A637" s="25"/>
      <c r="B637" s="27"/>
      <c r="C637" s="21"/>
      <c r="D637" s="23"/>
      <c r="E637" s="23"/>
      <c r="F637" s="50"/>
    </row>
    <row r="638">
      <c r="A638" s="25"/>
      <c r="B638" s="27"/>
      <c r="C638" s="21"/>
      <c r="D638" s="23"/>
      <c r="E638" s="23"/>
      <c r="F638" s="50"/>
    </row>
    <row r="639">
      <c r="A639" s="25"/>
      <c r="B639" s="27"/>
      <c r="C639" s="21"/>
      <c r="D639" s="23"/>
      <c r="E639" s="23"/>
      <c r="F639" s="50"/>
    </row>
    <row r="640">
      <c r="A640" s="25"/>
      <c r="B640" s="27"/>
      <c r="C640" s="21"/>
      <c r="D640" s="23"/>
      <c r="E640" s="23"/>
      <c r="F640" s="50"/>
    </row>
    <row r="641">
      <c r="A641" s="25"/>
      <c r="B641" s="27"/>
      <c r="C641" s="21"/>
      <c r="D641" s="23"/>
      <c r="E641" s="23"/>
      <c r="F641" s="50"/>
    </row>
    <row r="642">
      <c r="A642" s="25"/>
      <c r="B642" s="27"/>
      <c r="C642" s="21"/>
      <c r="D642" s="23"/>
      <c r="E642" s="23"/>
      <c r="F642" s="50"/>
    </row>
    <row r="643">
      <c r="A643" s="25"/>
      <c r="B643" s="27"/>
      <c r="C643" s="21"/>
      <c r="D643" s="23"/>
      <c r="E643" s="23"/>
      <c r="F643" s="50"/>
    </row>
    <row r="644">
      <c r="A644" s="25"/>
      <c r="B644" s="27"/>
      <c r="C644" s="21"/>
      <c r="D644" s="23"/>
      <c r="E644" s="23"/>
      <c r="F644" s="50"/>
    </row>
    <row r="645">
      <c r="A645" s="25"/>
      <c r="B645" s="27"/>
      <c r="C645" s="21"/>
      <c r="D645" s="23"/>
      <c r="E645" s="23"/>
      <c r="F645" s="50"/>
    </row>
    <row r="646">
      <c r="A646" s="25"/>
      <c r="B646" s="27"/>
      <c r="C646" s="21"/>
      <c r="D646" s="23"/>
      <c r="E646" s="23"/>
      <c r="F646" s="50"/>
    </row>
    <row r="647">
      <c r="A647" s="25"/>
      <c r="B647" s="27"/>
      <c r="C647" s="21"/>
      <c r="D647" s="23"/>
      <c r="E647" s="23"/>
      <c r="F647" s="50"/>
    </row>
    <row r="648">
      <c r="A648" s="25"/>
      <c r="B648" s="27"/>
      <c r="C648" s="21"/>
      <c r="D648" s="23"/>
      <c r="E648" s="23"/>
      <c r="F648" s="50"/>
    </row>
    <row r="649">
      <c r="A649" s="25"/>
      <c r="B649" s="27"/>
      <c r="C649" s="21"/>
      <c r="D649" s="23"/>
      <c r="E649" s="23"/>
      <c r="F649" s="50"/>
    </row>
    <row r="650">
      <c r="A650" s="25"/>
      <c r="B650" s="27"/>
      <c r="C650" s="21"/>
      <c r="D650" s="23"/>
      <c r="E650" s="23"/>
      <c r="F650" s="50"/>
    </row>
    <row r="651">
      <c r="A651" s="25"/>
      <c r="B651" s="27"/>
      <c r="C651" s="21"/>
      <c r="D651" s="23"/>
      <c r="E651" s="23"/>
      <c r="F651" s="50"/>
    </row>
    <row r="652">
      <c r="A652" s="25"/>
      <c r="B652" s="27"/>
      <c r="C652" s="21"/>
      <c r="D652" s="23"/>
      <c r="E652" s="23"/>
      <c r="F652" s="50"/>
    </row>
    <row r="653">
      <c r="A653" s="25"/>
      <c r="B653" s="27"/>
      <c r="C653" s="21"/>
      <c r="D653" s="23"/>
      <c r="E653" s="23"/>
      <c r="F653" s="50"/>
    </row>
    <row r="654">
      <c r="A654" s="25"/>
      <c r="B654" s="27"/>
      <c r="C654" s="21"/>
      <c r="D654" s="23"/>
      <c r="E654" s="23"/>
      <c r="F654" s="50"/>
    </row>
    <row r="655">
      <c r="A655" s="25"/>
      <c r="B655" s="27"/>
      <c r="C655" s="21"/>
      <c r="D655" s="23"/>
      <c r="E655" s="23"/>
      <c r="F655" s="50"/>
    </row>
    <row r="656">
      <c r="A656" s="25"/>
      <c r="B656" s="27"/>
      <c r="C656" s="21"/>
      <c r="D656" s="23"/>
      <c r="E656" s="23"/>
      <c r="F656" s="50"/>
    </row>
    <row r="657">
      <c r="A657" s="25"/>
      <c r="B657" s="27"/>
      <c r="C657" s="21"/>
      <c r="D657" s="23"/>
      <c r="E657" s="23"/>
      <c r="F657" s="50"/>
    </row>
    <row r="658">
      <c r="A658" s="25"/>
      <c r="B658" s="27"/>
      <c r="C658" s="21"/>
      <c r="D658" s="23"/>
      <c r="E658" s="23"/>
      <c r="F658" s="50"/>
    </row>
    <row r="659">
      <c r="A659" s="25"/>
      <c r="B659" s="27"/>
      <c r="C659" s="21"/>
      <c r="D659" s="23"/>
      <c r="E659" s="23"/>
      <c r="F659" s="50"/>
    </row>
    <row r="660">
      <c r="A660" s="25"/>
      <c r="B660" s="27"/>
      <c r="C660" s="21"/>
      <c r="D660" s="23"/>
      <c r="E660" s="23"/>
      <c r="F660" s="50"/>
    </row>
    <row r="661">
      <c r="A661" s="25"/>
      <c r="B661" s="27"/>
      <c r="C661" s="21"/>
      <c r="D661" s="23"/>
      <c r="E661" s="23"/>
      <c r="F661" s="50"/>
    </row>
    <row r="662">
      <c r="A662" s="25"/>
      <c r="B662" s="27"/>
      <c r="C662" s="21"/>
      <c r="D662" s="23"/>
      <c r="E662" s="23"/>
      <c r="F662" s="50"/>
    </row>
    <row r="663">
      <c r="A663" s="25"/>
      <c r="B663" s="27"/>
      <c r="C663" s="21"/>
      <c r="D663" s="23"/>
      <c r="E663" s="23"/>
      <c r="F663" s="50"/>
    </row>
    <row r="664">
      <c r="A664" s="25"/>
      <c r="B664" s="27"/>
      <c r="C664" s="21"/>
      <c r="D664" s="23"/>
      <c r="E664" s="23"/>
      <c r="F664" s="50"/>
    </row>
    <row r="665">
      <c r="A665" s="25"/>
      <c r="B665" s="27"/>
      <c r="C665" s="21"/>
      <c r="D665" s="23"/>
      <c r="E665" s="23"/>
      <c r="F665" s="50"/>
    </row>
    <row r="666">
      <c r="A666" s="25"/>
      <c r="B666" s="27"/>
      <c r="C666" s="21"/>
      <c r="D666" s="23"/>
      <c r="E666" s="23"/>
      <c r="F666" s="50"/>
    </row>
    <row r="667">
      <c r="A667" s="25"/>
      <c r="B667" s="27"/>
      <c r="C667" s="21"/>
      <c r="D667" s="23"/>
      <c r="E667" s="23"/>
      <c r="F667" s="50"/>
    </row>
    <row r="668">
      <c r="A668" s="25"/>
      <c r="B668" s="27"/>
      <c r="C668" s="21"/>
      <c r="D668" s="23"/>
      <c r="E668" s="23"/>
      <c r="F668" s="50"/>
    </row>
    <row r="669">
      <c r="A669" s="25"/>
      <c r="B669" s="27"/>
      <c r="C669" s="21"/>
      <c r="D669" s="23"/>
      <c r="E669" s="23"/>
      <c r="F669" s="50"/>
    </row>
    <row r="670">
      <c r="A670" s="25"/>
      <c r="B670" s="27"/>
      <c r="C670" s="21"/>
      <c r="D670" s="23"/>
      <c r="E670" s="23"/>
      <c r="F670" s="50"/>
    </row>
    <row r="671">
      <c r="A671" s="25"/>
      <c r="B671" s="27"/>
      <c r="C671" s="21"/>
      <c r="D671" s="23"/>
      <c r="E671" s="23"/>
      <c r="F671" s="50"/>
    </row>
    <row r="672">
      <c r="A672" s="25"/>
      <c r="B672" s="27"/>
      <c r="C672" s="21"/>
      <c r="D672" s="23"/>
      <c r="E672" s="23"/>
      <c r="F672" s="50"/>
    </row>
    <row r="673">
      <c r="A673" s="25"/>
      <c r="B673" s="27"/>
      <c r="C673" s="21"/>
      <c r="D673" s="23"/>
      <c r="E673" s="23"/>
      <c r="F673" s="50"/>
    </row>
    <row r="674">
      <c r="A674" s="25"/>
      <c r="B674" s="27"/>
      <c r="C674" s="21"/>
      <c r="D674" s="23"/>
      <c r="E674" s="23"/>
      <c r="F674" s="50"/>
    </row>
    <row r="675">
      <c r="A675" s="25"/>
      <c r="B675" s="27"/>
      <c r="C675" s="21"/>
      <c r="D675" s="23"/>
      <c r="E675" s="23"/>
      <c r="F675" s="50"/>
    </row>
    <row r="676">
      <c r="A676" s="25"/>
      <c r="B676" s="27"/>
      <c r="C676" s="21"/>
      <c r="D676" s="23"/>
      <c r="E676" s="23"/>
      <c r="F676" s="50"/>
    </row>
    <row r="677">
      <c r="A677" s="25"/>
      <c r="B677" s="27"/>
      <c r="C677" s="21"/>
      <c r="D677" s="23"/>
      <c r="E677" s="23"/>
      <c r="F677" s="50"/>
    </row>
    <row r="678">
      <c r="A678" s="25"/>
      <c r="B678" s="27"/>
      <c r="C678" s="21"/>
      <c r="D678" s="23"/>
      <c r="E678" s="23"/>
      <c r="F678" s="50"/>
    </row>
    <row r="679">
      <c r="A679" s="25"/>
      <c r="B679" s="27"/>
      <c r="C679" s="21"/>
      <c r="D679" s="23"/>
      <c r="E679" s="23"/>
      <c r="F679" s="50"/>
    </row>
    <row r="680">
      <c r="A680" s="25"/>
      <c r="B680" s="27"/>
      <c r="C680" s="21"/>
      <c r="D680" s="23"/>
      <c r="E680" s="23"/>
      <c r="F680" s="50"/>
    </row>
    <row r="681">
      <c r="A681" s="25"/>
      <c r="B681" s="27"/>
      <c r="C681" s="21"/>
      <c r="D681" s="23"/>
      <c r="E681" s="23"/>
      <c r="F681" s="50"/>
    </row>
    <row r="682">
      <c r="A682" s="25"/>
      <c r="B682" s="27"/>
      <c r="C682" s="21"/>
      <c r="D682" s="23"/>
      <c r="E682" s="23"/>
      <c r="F682" s="50"/>
    </row>
    <row r="683">
      <c r="A683" s="25"/>
      <c r="B683" s="27"/>
      <c r="C683" s="21"/>
      <c r="D683" s="23"/>
      <c r="E683" s="23"/>
      <c r="F683" s="50"/>
    </row>
    <row r="684">
      <c r="A684" s="25"/>
      <c r="B684" s="27"/>
      <c r="C684" s="21"/>
      <c r="D684" s="23"/>
      <c r="E684" s="23"/>
      <c r="F684" s="50"/>
    </row>
    <row r="685">
      <c r="A685" s="25"/>
      <c r="B685" s="27"/>
      <c r="C685" s="21"/>
      <c r="D685" s="23"/>
      <c r="E685" s="23"/>
      <c r="F685" s="50"/>
    </row>
    <row r="686">
      <c r="A686" s="25"/>
      <c r="B686" s="27"/>
      <c r="C686" s="21"/>
      <c r="D686" s="23"/>
      <c r="E686" s="23"/>
      <c r="F686" s="50"/>
    </row>
    <row r="687">
      <c r="A687" s="25"/>
      <c r="B687" s="27"/>
      <c r="C687" s="21"/>
      <c r="D687" s="23"/>
      <c r="E687" s="23"/>
      <c r="F687" s="50"/>
    </row>
    <row r="688">
      <c r="A688" s="25"/>
      <c r="B688" s="27"/>
      <c r="C688" s="21"/>
      <c r="D688" s="23"/>
      <c r="E688" s="23"/>
      <c r="F688" s="50"/>
    </row>
    <row r="689">
      <c r="A689" s="25"/>
      <c r="B689" s="27"/>
      <c r="C689" s="21"/>
      <c r="D689" s="23"/>
      <c r="E689" s="23"/>
      <c r="F689" s="50"/>
    </row>
    <row r="690">
      <c r="A690" s="25"/>
      <c r="B690" s="27"/>
      <c r="C690" s="21"/>
      <c r="D690" s="23"/>
      <c r="E690" s="23"/>
      <c r="F690" s="50"/>
    </row>
    <row r="691">
      <c r="A691" s="25"/>
      <c r="B691" s="27"/>
      <c r="C691" s="21"/>
      <c r="D691" s="23"/>
      <c r="E691" s="23"/>
      <c r="F691" s="50"/>
    </row>
    <row r="692">
      <c r="A692" s="25"/>
      <c r="B692" s="27"/>
      <c r="C692" s="21"/>
      <c r="D692" s="23"/>
      <c r="E692" s="23"/>
      <c r="F692" s="50"/>
    </row>
    <row r="693">
      <c r="A693" s="25"/>
      <c r="B693" s="27"/>
      <c r="C693" s="21"/>
      <c r="D693" s="23"/>
      <c r="E693" s="23"/>
      <c r="F693" s="50"/>
    </row>
    <row r="694">
      <c r="A694" s="25"/>
      <c r="B694" s="27"/>
      <c r="C694" s="21"/>
      <c r="D694" s="23"/>
      <c r="E694" s="23"/>
      <c r="F694" s="50"/>
    </row>
    <row r="695">
      <c r="A695" s="25"/>
      <c r="B695" s="27"/>
      <c r="C695" s="21"/>
      <c r="D695" s="23"/>
      <c r="E695" s="23"/>
      <c r="F695" s="50"/>
    </row>
    <row r="696">
      <c r="A696" s="25"/>
      <c r="B696" s="27"/>
      <c r="C696" s="21"/>
      <c r="D696" s="23"/>
      <c r="E696" s="23"/>
      <c r="F696" s="50"/>
    </row>
    <row r="697">
      <c r="A697" s="25"/>
      <c r="B697" s="27"/>
      <c r="C697" s="21"/>
      <c r="D697" s="23"/>
      <c r="E697" s="23"/>
      <c r="F697" s="50"/>
    </row>
    <row r="698">
      <c r="A698" s="25"/>
      <c r="B698" s="27"/>
      <c r="C698" s="21"/>
      <c r="D698" s="23"/>
      <c r="E698" s="23"/>
      <c r="F698" s="50"/>
    </row>
    <row r="699">
      <c r="A699" s="25"/>
      <c r="B699" s="27"/>
      <c r="C699" s="21"/>
      <c r="D699" s="23"/>
      <c r="E699" s="23"/>
      <c r="F699" s="50"/>
    </row>
    <row r="700">
      <c r="A700" s="25"/>
      <c r="B700" s="27"/>
      <c r="C700" s="21"/>
      <c r="D700" s="23"/>
      <c r="E700" s="23"/>
      <c r="F700" s="50"/>
    </row>
    <row r="701">
      <c r="A701" s="25"/>
      <c r="B701" s="27"/>
      <c r="C701" s="21"/>
      <c r="D701" s="23"/>
      <c r="E701" s="23"/>
      <c r="F701" s="50"/>
    </row>
    <row r="702">
      <c r="A702" s="25"/>
      <c r="B702" s="27"/>
      <c r="C702" s="21"/>
      <c r="D702" s="23"/>
      <c r="E702" s="23"/>
      <c r="F702" s="50"/>
    </row>
    <row r="703">
      <c r="A703" s="25"/>
      <c r="B703" s="27"/>
      <c r="C703" s="21"/>
      <c r="D703" s="23"/>
      <c r="E703" s="23"/>
      <c r="F703" s="50"/>
    </row>
    <row r="704">
      <c r="A704" s="25"/>
      <c r="B704" s="27"/>
      <c r="C704" s="21"/>
      <c r="D704" s="23"/>
      <c r="E704" s="23"/>
      <c r="F704" s="50"/>
    </row>
    <row r="705">
      <c r="A705" s="25"/>
      <c r="B705" s="27"/>
      <c r="C705" s="21"/>
      <c r="D705" s="23"/>
      <c r="E705" s="23"/>
      <c r="F705" s="50"/>
    </row>
    <row r="706">
      <c r="A706" s="25"/>
      <c r="B706" s="27"/>
      <c r="C706" s="21"/>
      <c r="D706" s="23"/>
      <c r="E706" s="23"/>
      <c r="F706" s="50"/>
    </row>
    <row r="707">
      <c r="A707" s="25"/>
      <c r="B707" s="27"/>
      <c r="C707" s="21"/>
      <c r="D707" s="23"/>
      <c r="E707" s="23"/>
      <c r="F707" s="50"/>
    </row>
    <row r="708">
      <c r="A708" s="25"/>
      <c r="B708" s="27"/>
      <c r="C708" s="21"/>
      <c r="D708" s="23"/>
      <c r="E708" s="23"/>
      <c r="F708" s="50"/>
    </row>
    <row r="709">
      <c r="A709" s="25"/>
      <c r="B709" s="27"/>
      <c r="C709" s="21"/>
      <c r="D709" s="23"/>
      <c r="E709" s="23"/>
      <c r="F709" s="50"/>
    </row>
    <row r="710">
      <c r="A710" s="25"/>
      <c r="B710" s="27"/>
      <c r="C710" s="21"/>
      <c r="D710" s="23"/>
      <c r="E710" s="23"/>
      <c r="F710" s="50"/>
    </row>
    <row r="711">
      <c r="A711" s="25"/>
      <c r="B711" s="27"/>
      <c r="C711" s="21"/>
      <c r="D711" s="23"/>
      <c r="E711" s="23"/>
      <c r="F711" s="50"/>
    </row>
    <row r="712">
      <c r="A712" s="25"/>
      <c r="B712" s="27"/>
      <c r="C712" s="21"/>
      <c r="D712" s="23"/>
      <c r="E712" s="23"/>
      <c r="F712" s="50"/>
    </row>
    <row r="713">
      <c r="A713" s="25"/>
      <c r="B713" s="27"/>
      <c r="C713" s="21"/>
      <c r="D713" s="23"/>
      <c r="E713" s="23"/>
      <c r="F713" s="50"/>
    </row>
    <row r="714">
      <c r="A714" s="25"/>
      <c r="B714" s="27"/>
      <c r="C714" s="21"/>
      <c r="D714" s="23"/>
      <c r="E714" s="23"/>
      <c r="F714" s="50"/>
    </row>
    <row r="715">
      <c r="A715" s="25"/>
      <c r="B715" s="27"/>
      <c r="C715" s="21"/>
      <c r="D715" s="23"/>
      <c r="E715" s="23"/>
      <c r="F715" s="50"/>
    </row>
    <row r="716">
      <c r="A716" s="25"/>
      <c r="B716" s="27"/>
      <c r="C716" s="21"/>
      <c r="D716" s="23"/>
      <c r="E716" s="23"/>
      <c r="F716" s="50"/>
    </row>
    <row r="717">
      <c r="A717" s="25"/>
      <c r="B717" s="27"/>
      <c r="C717" s="21"/>
      <c r="D717" s="23"/>
      <c r="E717" s="23"/>
      <c r="F717" s="50"/>
    </row>
    <row r="718">
      <c r="A718" s="25"/>
      <c r="B718" s="27"/>
      <c r="C718" s="21"/>
      <c r="D718" s="23"/>
      <c r="E718" s="23"/>
      <c r="F718" s="50"/>
    </row>
    <row r="719">
      <c r="A719" s="25"/>
      <c r="B719" s="27"/>
      <c r="C719" s="21"/>
      <c r="D719" s="23"/>
      <c r="E719" s="23"/>
      <c r="F719" s="50"/>
    </row>
    <row r="720">
      <c r="A720" s="25"/>
      <c r="B720" s="27"/>
      <c r="C720" s="21"/>
      <c r="D720" s="23"/>
      <c r="E720" s="23"/>
      <c r="F720" s="50"/>
    </row>
    <row r="721">
      <c r="A721" s="25"/>
      <c r="B721" s="27"/>
      <c r="C721" s="21"/>
      <c r="D721" s="23"/>
      <c r="E721" s="23"/>
      <c r="F721" s="50"/>
    </row>
    <row r="722">
      <c r="A722" s="25"/>
      <c r="B722" s="27"/>
      <c r="C722" s="21"/>
      <c r="D722" s="23"/>
      <c r="E722" s="23"/>
      <c r="F722" s="50"/>
    </row>
    <row r="723">
      <c r="A723" s="25"/>
      <c r="B723" s="27"/>
      <c r="C723" s="21"/>
      <c r="D723" s="23"/>
      <c r="E723" s="23"/>
      <c r="F723" s="50"/>
    </row>
    <row r="724">
      <c r="A724" s="25"/>
      <c r="B724" s="27"/>
      <c r="C724" s="21"/>
      <c r="D724" s="23"/>
      <c r="E724" s="23"/>
      <c r="F724" s="50"/>
    </row>
    <row r="725">
      <c r="A725" s="25"/>
      <c r="B725" s="27"/>
      <c r="C725" s="21"/>
      <c r="D725" s="23"/>
      <c r="E725" s="23"/>
      <c r="F725" s="50"/>
    </row>
    <row r="726">
      <c r="A726" s="25"/>
      <c r="B726" s="27"/>
      <c r="C726" s="21"/>
      <c r="D726" s="23"/>
      <c r="E726" s="23"/>
      <c r="F726" s="50"/>
    </row>
    <row r="727">
      <c r="A727" s="25"/>
      <c r="B727" s="27"/>
      <c r="C727" s="21"/>
      <c r="D727" s="23"/>
      <c r="E727" s="23"/>
      <c r="F727" s="50"/>
    </row>
    <row r="728">
      <c r="A728" s="25"/>
      <c r="B728" s="27"/>
      <c r="C728" s="21"/>
      <c r="D728" s="23"/>
      <c r="E728" s="23"/>
      <c r="F728" s="50"/>
    </row>
    <row r="729">
      <c r="A729" s="25"/>
      <c r="B729" s="27"/>
      <c r="C729" s="21"/>
      <c r="D729" s="23"/>
      <c r="E729" s="23"/>
      <c r="F729" s="50"/>
    </row>
    <row r="730">
      <c r="A730" s="25"/>
      <c r="B730" s="27"/>
      <c r="C730" s="21"/>
      <c r="D730" s="23"/>
      <c r="E730" s="23"/>
      <c r="F730" s="50"/>
    </row>
    <row r="731">
      <c r="A731" s="25"/>
      <c r="B731" s="27"/>
      <c r="C731" s="21"/>
      <c r="D731" s="23"/>
      <c r="E731" s="23"/>
      <c r="F731" s="50"/>
    </row>
    <row r="732">
      <c r="A732" s="25"/>
      <c r="B732" s="27"/>
      <c r="C732" s="21"/>
      <c r="D732" s="23"/>
      <c r="E732" s="23"/>
      <c r="F732" s="50"/>
    </row>
    <row r="733">
      <c r="A733" s="25"/>
      <c r="B733" s="27"/>
      <c r="C733" s="21"/>
      <c r="D733" s="23"/>
      <c r="E733" s="23"/>
      <c r="F733" s="50"/>
    </row>
    <row r="734">
      <c r="A734" s="25"/>
      <c r="B734" s="27"/>
      <c r="C734" s="21"/>
      <c r="D734" s="23"/>
      <c r="E734" s="23"/>
      <c r="F734" s="50"/>
    </row>
    <row r="735">
      <c r="A735" s="25"/>
      <c r="B735" s="27"/>
      <c r="C735" s="21"/>
      <c r="D735" s="23"/>
      <c r="E735" s="23"/>
      <c r="F735" s="50"/>
    </row>
    <row r="736">
      <c r="A736" s="25"/>
      <c r="B736" s="27"/>
      <c r="C736" s="21"/>
      <c r="D736" s="23"/>
      <c r="E736" s="23"/>
      <c r="F736" s="50"/>
    </row>
    <row r="737">
      <c r="A737" s="25"/>
      <c r="B737" s="27"/>
      <c r="C737" s="21"/>
      <c r="D737" s="23"/>
      <c r="E737" s="23"/>
      <c r="F737" s="50"/>
    </row>
    <row r="738">
      <c r="A738" s="25"/>
      <c r="B738" s="27"/>
      <c r="C738" s="21"/>
      <c r="D738" s="23"/>
      <c r="E738" s="23"/>
      <c r="F738" s="50"/>
    </row>
    <row r="739">
      <c r="A739" s="25"/>
      <c r="B739" s="27"/>
      <c r="C739" s="21"/>
      <c r="D739" s="23"/>
      <c r="E739" s="23"/>
      <c r="F739" s="50"/>
    </row>
    <row r="740">
      <c r="A740" s="25"/>
      <c r="B740" s="27"/>
      <c r="C740" s="21"/>
      <c r="D740" s="23"/>
      <c r="E740" s="23"/>
      <c r="F740" s="50"/>
    </row>
    <row r="741">
      <c r="A741" s="25"/>
      <c r="B741" s="27"/>
      <c r="C741" s="21"/>
      <c r="D741" s="23"/>
      <c r="E741" s="23"/>
      <c r="F741" s="50"/>
    </row>
    <row r="742">
      <c r="A742" s="25"/>
      <c r="B742" s="27"/>
      <c r="C742" s="21"/>
      <c r="D742" s="23"/>
      <c r="E742" s="23"/>
      <c r="F742" s="50"/>
    </row>
    <row r="743">
      <c r="A743" s="25"/>
      <c r="B743" s="27"/>
      <c r="C743" s="21"/>
      <c r="D743" s="23"/>
      <c r="E743" s="23"/>
      <c r="F743" s="50"/>
    </row>
    <row r="744">
      <c r="A744" s="25"/>
      <c r="B744" s="27"/>
      <c r="C744" s="21"/>
      <c r="D744" s="23"/>
      <c r="E744" s="23"/>
      <c r="F744" s="50"/>
    </row>
    <row r="745">
      <c r="A745" s="25"/>
      <c r="B745" s="27"/>
      <c r="C745" s="21"/>
      <c r="D745" s="23"/>
      <c r="E745" s="23"/>
      <c r="F745" s="50"/>
    </row>
    <row r="746">
      <c r="A746" s="25"/>
      <c r="B746" s="27"/>
      <c r="C746" s="21"/>
      <c r="D746" s="23"/>
      <c r="E746" s="23"/>
      <c r="F746" s="50"/>
    </row>
    <row r="747">
      <c r="A747" s="25"/>
      <c r="B747" s="27"/>
      <c r="C747" s="21"/>
      <c r="D747" s="23"/>
      <c r="E747" s="23"/>
      <c r="F747" s="50"/>
    </row>
    <row r="748">
      <c r="A748" s="25"/>
      <c r="B748" s="27"/>
      <c r="C748" s="21"/>
      <c r="D748" s="23"/>
      <c r="E748" s="23"/>
      <c r="F748" s="50"/>
    </row>
    <row r="749">
      <c r="A749" s="25"/>
      <c r="B749" s="27"/>
      <c r="C749" s="21"/>
      <c r="D749" s="23"/>
      <c r="E749" s="23"/>
      <c r="F749" s="50"/>
    </row>
    <row r="750">
      <c r="A750" s="25"/>
      <c r="B750" s="27"/>
      <c r="C750" s="21"/>
      <c r="D750" s="23"/>
      <c r="E750" s="23"/>
      <c r="F750" s="50"/>
    </row>
    <row r="751">
      <c r="A751" s="25"/>
      <c r="B751" s="27"/>
      <c r="C751" s="21"/>
      <c r="D751" s="23"/>
      <c r="E751" s="23"/>
      <c r="F751" s="50"/>
    </row>
    <row r="752">
      <c r="A752" s="25"/>
      <c r="B752" s="27"/>
      <c r="C752" s="21"/>
      <c r="D752" s="23"/>
      <c r="E752" s="23"/>
      <c r="F752" s="50"/>
    </row>
    <row r="753">
      <c r="A753" s="25"/>
      <c r="B753" s="27"/>
      <c r="C753" s="21"/>
      <c r="D753" s="23"/>
      <c r="E753" s="23"/>
      <c r="F753" s="50"/>
    </row>
    <row r="754">
      <c r="A754" s="25"/>
      <c r="B754" s="27"/>
      <c r="C754" s="21"/>
      <c r="D754" s="23"/>
      <c r="E754" s="23"/>
      <c r="F754" s="50"/>
    </row>
    <row r="755">
      <c r="A755" s="25"/>
      <c r="B755" s="27"/>
      <c r="C755" s="21"/>
      <c r="D755" s="23"/>
      <c r="E755" s="23"/>
      <c r="F755" s="50"/>
    </row>
    <row r="756">
      <c r="A756" s="25"/>
      <c r="B756" s="27"/>
      <c r="C756" s="21"/>
      <c r="D756" s="23"/>
      <c r="E756" s="23"/>
      <c r="F756" s="50"/>
    </row>
    <row r="757">
      <c r="A757" s="25"/>
      <c r="B757" s="27"/>
      <c r="C757" s="21"/>
      <c r="D757" s="23"/>
      <c r="E757" s="23"/>
      <c r="F757" s="50"/>
    </row>
    <row r="758">
      <c r="A758" s="25"/>
      <c r="B758" s="27"/>
      <c r="C758" s="21"/>
      <c r="D758" s="23"/>
      <c r="E758" s="23"/>
      <c r="F758" s="50"/>
    </row>
    <row r="759">
      <c r="A759" s="25"/>
      <c r="B759" s="27"/>
      <c r="C759" s="21"/>
      <c r="D759" s="23"/>
      <c r="E759" s="23"/>
      <c r="F759" s="50"/>
    </row>
    <row r="760">
      <c r="A760" s="25"/>
      <c r="B760" s="27"/>
      <c r="C760" s="21"/>
      <c r="D760" s="23"/>
      <c r="E760" s="23"/>
      <c r="F760" s="50"/>
    </row>
    <row r="761">
      <c r="A761" s="25"/>
      <c r="B761" s="27"/>
      <c r="C761" s="21"/>
      <c r="D761" s="23"/>
      <c r="E761" s="23"/>
      <c r="F761" s="50"/>
    </row>
    <row r="762">
      <c r="A762" s="25"/>
      <c r="B762" s="27"/>
      <c r="C762" s="21"/>
      <c r="D762" s="23"/>
      <c r="E762" s="23"/>
      <c r="F762" s="50"/>
    </row>
    <row r="763">
      <c r="A763" s="25"/>
      <c r="B763" s="27"/>
      <c r="C763" s="21"/>
      <c r="D763" s="23"/>
      <c r="E763" s="23"/>
      <c r="F763" s="50"/>
    </row>
    <row r="764">
      <c r="A764" s="25"/>
      <c r="B764" s="27"/>
      <c r="C764" s="21"/>
      <c r="D764" s="23"/>
      <c r="E764" s="23"/>
      <c r="F764" s="50"/>
    </row>
    <row r="765">
      <c r="A765" s="25"/>
      <c r="B765" s="27"/>
      <c r="C765" s="21"/>
      <c r="D765" s="23"/>
      <c r="E765" s="23"/>
      <c r="F765" s="50"/>
    </row>
    <row r="766">
      <c r="A766" s="25"/>
      <c r="B766" s="27"/>
      <c r="C766" s="21"/>
      <c r="D766" s="23"/>
      <c r="E766" s="23"/>
      <c r="F766" s="50"/>
    </row>
    <row r="767">
      <c r="A767" s="25"/>
      <c r="B767" s="27"/>
      <c r="C767" s="21"/>
      <c r="D767" s="23"/>
      <c r="E767" s="23"/>
      <c r="F767" s="50"/>
    </row>
    <row r="768">
      <c r="A768" s="25"/>
      <c r="B768" s="27"/>
      <c r="C768" s="21"/>
      <c r="D768" s="23"/>
      <c r="E768" s="23"/>
      <c r="F768" s="50"/>
    </row>
    <row r="769">
      <c r="A769" s="25"/>
      <c r="B769" s="27"/>
      <c r="C769" s="21"/>
      <c r="D769" s="23"/>
      <c r="E769" s="23"/>
      <c r="F769" s="50"/>
    </row>
    <row r="770">
      <c r="A770" s="25"/>
      <c r="B770" s="27"/>
      <c r="C770" s="21"/>
      <c r="D770" s="23"/>
      <c r="E770" s="23"/>
      <c r="F770" s="50"/>
    </row>
    <row r="771">
      <c r="A771" s="25"/>
      <c r="B771" s="27"/>
      <c r="C771" s="21"/>
      <c r="D771" s="23"/>
      <c r="E771" s="23"/>
      <c r="F771" s="50"/>
    </row>
    <row r="772">
      <c r="A772" s="25"/>
      <c r="B772" s="27"/>
      <c r="C772" s="21"/>
      <c r="D772" s="23"/>
      <c r="E772" s="23"/>
      <c r="F772" s="50"/>
    </row>
    <row r="773">
      <c r="A773" s="25"/>
      <c r="B773" s="27"/>
      <c r="C773" s="21"/>
      <c r="D773" s="23"/>
      <c r="E773" s="23"/>
      <c r="F773" s="50"/>
    </row>
    <row r="774">
      <c r="A774" s="25"/>
      <c r="B774" s="27"/>
      <c r="C774" s="21"/>
      <c r="D774" s="23"/>
      <c r="E774" s="23"/>
      <c r="F774" s="50"/>
    </row>
    <row r="775">
      <c r="A775" s="25"/>
      <c r="B775" s="27"/>
      <c r="C775" s="21"/>
      <c r="D775" s="23"/>
      <c r="E775" s="23"/>
      <c r="F775" s="50"/>
    </row>
    <row r="776">
      <c r="A776" s="25"/>
      <c r="B776" s="27"/>
      <c r="C776" s="21"/>
      <c r="D776" s="23"/>
      <c r="E776" s="23"/>
      <c r="F776" s="50"/>
    </row>
    <row r="777">
      <c r="A777" s="25"/>
      <c r="B777" s="27"/>
      <c r="C777" s="21"/>
      <c r="D777" s="23"/>
      <c r="E777" s="23"/>
      <c r="F777" s="50"/>
    </row>
    <row r="778">
      <c r="A778" s="25"/>
      <c r="B778" s="27"/>
      <c r="C778" s="21"/>
      <c r="D778" s="23"/>
      <c r="E778" s="23"/>
      <c r="F778" s="50"/>
    </row>
    <row r="779">
      <c r="A779" s="25"/>
      <c r="B779" s="27"/>
      <c r="C779" s="21"/>
      <c r="D779" s="23"/>
      <c r="E779" s="23"/>
      <c r="F779" s="50"/>
    </row>
    <row r="780">
      <c r="A780" s="25"/>
      <c r="B780" s="27"/>
      <c r="C780" s="21"/>
      <c r="D780" s="23"/>
      <c r="E780" s="23"/>
      <c r="F780" s="50"/>
    </row>
    <row r="781">
      <c r="A781" s="25"/>
      <c r="B781" s="27"/>
      <c r="C781" s="21"/>
      <c r="D781" s="23"/>
      <c r="E781" s="23"/>
      <c r="F781" s="50"/>
    </row>
    <row r="782">
      <c r="A782" s="25"/>
      <c r="B782" s="27"/>
      <c r="C782" s="21"/>
      <c r="D782" s="23"/>
      <c r="E782" s="23"/>
      <c r="F782" s="50"/>
    </row>
    <row r="783">
      <c r="A783" s="25"/>
      <c r="B783" s="27"/>
      <c r="C783" s="21"/>
      <c r="D783" s="23"/>
      <c r="E783" s="23"/>
      <c r="F783" s="50"/>
    </row>
    <row r="784">
      <c r="A784" s="25"/>
      <c r="B784" s="27"/>
      <c r="C784" s="21"/>
      <c r="D784" s="23"/>
      <c r="E784" s="23"/>
      <c r="F784" s="50"/>
    </row>
    <row r="785">
      <c r="A785" s="25"/>
      <c r="B785" s="27"/>
      <c r="C785" s="21"/>
      <c r="D785" s="23"/>
      <c r="E785" s="23"/>
      <c r="F785" s="50"/>
    </row>
    <row r="786">
      <c r="A786" s="25"/>
      <c r="B786" s="27"/>
      <c r="C786" s="21"/>
      <c r="D786" s="23"/>
      <c r="E786" s="23"/>
      <c r="F786" s="50"/>
    </row>
    <row r="787">
      <c r="A787" s="25"/>
      <c r="B787" s="27"/>
      <c r="C787" s="21"/>
      <c r="D787" s="23"/>
      <c r="E787" s="23"/>
      <c r="F787" s="50"/>
    </row>
    <row r="788">
      <c r="A788" s="25"/>
      <c r="B788" s="27"/>
      <c r="C788" s="21"/>
      <c r="D788" s="23"/>
      <c r="E788" s="23"/>
      <c r="F788" s="50"/>
    </row>
    <row r="789">
      <c r="A789" s="25"/>
      <c r="B789" s="27"/>
      <c r="C789" s="21"/>
      <c r="D789" s="23"/>
      <c r="E789" s="23"/>
      <c r="F789" s="50"/>
    </row>
    <row r="790">
      <c r="A790" s="25"/>
      <c r="B790" s="27"/>
      <c r="C790" s="21"/>
      <c r="D790" s="23"/>
      <c r="E790" s="23"/>
      <c r="F790" s="50"/>
    </row>
    <row r="791">
      <c r="A791" s="25"/>
      <c r="B791" s="27"/>
      <c r="C791" s="21"/>
      <c r="D791" s="23"/>
      <c r="E791" s="23"/>
      <c r="F791" s="50"/>
    </row>
    <row r="792">
      <c r="A792" s="25"/>
      <c r="B792" s="27"/>
      <c r="C792" s="21"/>
      <c r="D792" s="23"/>
      <c r="E792" s="23"/>
      <c r="F792" s="50"/>
    </row>
    <row r="793">
      <c r="A793" s="25"/>
      <c r="B793" s="27"/>
      <c r="C793" s="21"/>
      <c r="D793" s="23"/>
      <c r="E793" s="23"/>
      <c r="F793" s="50"/>
    </row>
    <row r="794">
      <c r="A794" s="25"/>
      <c r="B794" s="27"/>
      <c r="C794" s="21"/>
      <c r="D794" s="23"/>
      <c r="E794" s="23"/>
      <c r="F794" s="50"/>
    </row>
    <row r="795">
      <c r="A795" s="25"/>
      <c r="B795" s="27"/>
      <c r="C795" s="21"/>
      <c r="D795" s="23"/>
      <c r="E795" s="23"/>
      <c r="F795" s="50"/>
    </row>
    <row r="796">
      <c r="A796" s="25"/>
      <c r="B796" s="27"/>
      <c r="C796" s="21"/>
      <c r="D796" s="23"/>
      <c r="E796" s="23"/>
      <c r="F796" s="50"/>
    </row>
    <row r="797">
      <c r="A797" s="25"/>
      <c r="B797" s="27"/>
      <c r="C797" s="21"/>
      <c r="D797" s="23"/>
      <c r="E797" s="23"/>
      <c r="F797" s="50"/>
    </row>
    <row r="798">
      <c r="A798" s="25"/>
      <c r="B798" s="27"/>
      <c r="C798" s="21"/>
      <c r="D798" s="23"/>
      <c r="E798" s="23"/>
      <c r="F798" s="50"/>
    </row>
    <row r="799">
      <c r="A799" s="25"/>
      <c r="B799" s="27"/>
      <c r="C799" s="21"/>
      <c r="D799" s="23"/>
      <c r="E799" s="23"/>
      <c r="F799" s="50"/>
    </row>
    <row r="800">
      <c r="A800" s="25"/>
      <c r="B800" s="27"/>
      <c r="C800" s="21"/>
      <c r="D800" s="23"/>
      <c r="E800" s="23"/>
      <c r="F800" s="50"/>
    </row>
    <row r="801">
      <c r="A801" s="25"/>
      <c r="B801" s="27"/>
      <c r="C801" s="21"/>
      <c r="D801" s="23"/>
      <c r="E801" s="23"/>
      <c r="F801" s="50"/>
    </row>
    <row r="802">
      <c r="A802" s="25"/>
      <c r="B802" s="27"/>
      <c r="C802" s="21"/>
      <c r="D802" s="23"/>
      <c r="E802" s="23"/>
      <c r="F802" s="50"/>
    </row>
    <row r="803">
      <c r="A803" s="25"/>
      <c r="B803" s="27"/>
      <c r="C803" s="21"/>
      <c r="D803" s="23"/>
      <c r="E803" s="23"/>
      <c r="F803" s="50"/>
    </row>
    <row r="804">
      <c r="A804" s="25"/>
      <c r="B804" s="27"/>
      <c r="C804" s="21"/>
      <c r="D804" s="23"/>
      <c r="E804" s="23"/>
      <c r="F804" s="50"/>
    </row>
    <row r="805">
      <c r="A805" s="25"/>
      <c r="B805" s="27"/>
      <c r="C805" s="21"/>
      <c r="D805" s="23"/>
      <c r="E805" s="23"/>
      <c r="F805" s="50"/>
    </row>
    <row r="806">
      <c r="A806" s="25"/>
      <c r="B806" s="27"/>
      <c r="C806" s="21"/>
      <c r="D806" s="23"/>
      <c r="E806" s="23"/>
      <c r="F806" s="50"/>
    </row>
    <row r="807">
      <c r="A807" s="25"/>
      <c r="B807" s="27"/>
      <c r="C807" s="21"/>
      <c r="D807" s="23"/>
      <c r="E807" s="23"/>
      <c r="F807" s="50"/>
    </row>
    <row r="808">
      <c r="A808" s="25"/>
      <c r="B808" s="27"/>
      <c r="C808" s="21"/>
      <c r="D808" s="23"/>
      <c r="E808" s="23"/>
      <c r="F808" s="50"/>
    </row>
    <row r="809">
      <c r="A809" s="25"/>
      <c r="B809" s="27"/>
      <c r="C809" s="21"/>
      <c r="D809" s="23"/>
      <c r="E809" s="23"/>
      <c r="F809" s="50"/>
    </row>
    <row r="810">
      <c r="A810" s="25"/>
      <c r="B810" s="27"/>
      <c r="C810" s="21"/>
      <c r="D810" s="23"/>
      <c r="E810" s="23"/>
      <c r="F810" s="50"/>
    </row>
    <row r="811">
      <c r="A811" s="25"/>
      <c r="B811" s="27"/>
      <c r="C811" s="21"/>
      <c r="D811" s="23"/>
      <c r="E811" s="23"/>
      <c r="F811" s="50"/>
    </row>
    <row r="812">
      <c r="A812" s="25"/>
      <c r="B812" s="27"/>
      <c r="C812" s="21"/>
      <c r="D812" s="23"/>
      <c r="E812" s="23"/>
      <c r="F812" s="50"/>
    </row>
    <row r="813">
      <c r="A813" s="25"/>
      <c r="B813" s="27"/>
      <c r="C813" s="21"/>
      <c r="D813" s="23"/>
      <c r="E813" s="23"/>
      <c r="F813" s="50"/>
    </row>
    <row r="814">
      <c r="A814" s="25"/>
      <c r="B814" s="27"/>
      <c r="C814" s="21"/>
      <c r="D814" s="23"/>
      <c r="E814" s="23"/>
      <c r="F814" s="50"/>
    </row>
    <row r="815">
      <c r="A815" s="25"/>
      <c r="B815" s="27"/>
      <c r="C815" s="21"/>
      <c r="D815" s="23"/>
      <c r="E815" s="23"/>
      <c r="F815" s="50"/>
    </row>
    <row r="816">
      <c r="A816" s="25"/>
      <c r="B816" s="27"/>
      <c r="C816" s="21"/>
      <c r="D816" s="23"/>
      <c r="E816" s="23"/>
      <c r="F816" s="50"/>
    </row>
    <row r="817">
      <c r="A817" s="25"/>
      <c r="B817" s="27"/>
      <c r="C817" s="21"/>
      <c r="D817" s="23"/>
      <c r="E817" s="23"/>
      <c r="F817" s="50"/>
    </row>
    <row r="818">
      <c r="A818" s="25"/>
      <c r="B818" s="27"/>
      <c r="C818" s="21"/>
      <c r="D818" s="23"/>
      <c r="E818" s="23"/>
      <c r="F818" s="50"/>
    </row>
    <row r="819">
      <c r="A819" s="25"/>
      <c r="B819" s="27"/>
      <c r="C819" s="21"/>
      <c r="D819" s="23"/>
      <c r="E819" s="23"/>
      <c r="F819" s="50"/>
    </row>
    <row r="820">
      <c r="A820" s="25"/>
      <c r="B820" s="27"/>
      <c r="C820" s="21"/>
      <c r="D820" s="23"/>
      <c r="E820" s="23"/>
      <c r="F820" s="50"/>
    </row>
    <row r="821">
      <c r="A821" s="25"/>
      <c r="B821" s="27"/>
      <c r="C821" s="21"/>
      <c r="D821" s="23"/>
      <c r="E821" s="23"/>
      <c r="F821" s="50"/>
    </row>
    <row r="822">
      <c r="A822" s="25"/>
      <c r="B822" s="27"/>
      <c r="C822" s="21"/>
      <c r="D822" s="23"/>
      <c r="E822" s="23"/>
      <c r="F822" s="50"/>
    </row>
    <row r="823">
      <c r="A823" s="25"/>
      <c r="B823" s="27"/>
      <c r="C823" s="21"/>
      <c r="D823" s="23"/>
      <c r="E823" s="23"/>
      <c r="F823" s="50"/>
    </row>
    <row r="824">
      <c r="A824" s="25"/>
      <c r="B824" s="27"/>
      <c r="C824" s="21"/>
      <c r="D824" s="23"/>
      <c r="E824" s="23"/>
      <c r="F824" s="50"/>
    </row>
    <row r="825">
      <c r="A825" s="25"/>
      <c r="B825" s="27"/>
      <c r="C825" s="21"/>
      <c r="D825" s="23"/>
      <c r="E825" s="23"/>
      <c r="F825" s="50"/>
    </row>
    <row r="826">
      <c r="A826" s="25"/>
      <c r="B826" s="27"/>
      <c r="C826" s="21"/>
      <c r="D826" s="23"/>
      <c r="E826" s="23"/>
      <c r="F826" s="50"/>
    </row>
    <row r="827">
      <c r="A827" s="25"/>
      <c r="B827" s="27"/>
      <c r="C827" s="21"/>
      <c r="D827" s="23"/>
      <c r="E827" s="23"/>
      <c r="F827" s="50"/>
    </row>
    <row r="828">
      <c r="A828" s="25"/>
      <c r="B828" s="27"/>
      <c r="C828" s="21"/>
      <c r="D828" s="23"/>
      <c r="E828" s="23"/>
      <c r="F828" s="50"/>
    </row>
    <row r="829">
      <c r="A829" s="25"/>
      <c r="B829" s="27"/>
      <c r="C829" s="21"/>
      <c r="D829" s="23"/>
      <c r="E829" s="23"/>
      <c r="F829" s="50"/>
    </row>
    <row r="830">
      <c r="A830" s="25"/>
      <c r="B830" s="27"/>
      <c r="C830" s="21"/>
      <c r="D830" s="23"/>
      <c r="E830" s="23"/>
      <c r="F830" s="50"/>
    </row>
    <row r="831">
      <c r="A831" s="25"/>
      <c r="B831" s="27"/>
      <c r="C831" s="21"/>
      <c r="D831" s="23"/>
      <c r="E831" s="23"/>
      <c r="F831" s="50"/>
    </row>
    <row r="832">
      <c r="A832" s="25"/>
      <c r="B832" s="27"/>
      <c r="C832" s="21"/>
      <c r="D832" s="23"/>
      <c r="E832" s="23"/>
      <c r="F832" s="50"/>
    </row>
    <row r="833">
      <c r="A833" s="25"/>
      <c r="B833" s="27"/>
      <c r="C833" s="21"/>
      <c r="D833" s="23"/>
      <c r="E833" s="23"/>
      <c r="F833" s="50"/>
    </row>
    <row r="834">
      <c r="A834" s="25"/>
      <c r="B834" s="27"/>
      <c r="C834" s="21"/>
      <c r="D834" s="23"/>
      <c r="E834" s="23"/>
      <c r="F834" s="50"/>
    </row>
    <row r="835">
      <c r="A835" s="25"/>
      <c r="B835" s="27"/>
      <c r="C835" s="21"/>
      <c r="D835" s="23"/>
      <c r="E835" s="23"/>
      <c r="F835" s="50"/>
    </row>
    <row r="836">
      <c r="A836" s="25"/>
      <c r="B836" s="27"/>
      <c r="C836" s="21"/>
      <c r="D836" s="23"/>
      <c r="E836" s="23"/>
      <c r="F836" s="50"/>
    </row>
    <row r="837">
      <c r="A837" s="25"/>
      <c r="B837" s="27"/>
      <c r="C837" s="21"/>
      <c r="D837" s="23"/>
      <c r="E837" s="23"/>
      <c r="F837" s="50"/>
    </row>
    <row r="838">
      <c r="A838" s="25"/>
      <c r="B838" s="27"/>
      <c r="C838" s="21"/>
      <c r="D838" s="23"/>
      <c r="E838" s="23"/>
      <c r="F838" s="50"/>
    </row>
    <row r="839">
      <c r="A839" s="25"/>
      <c r="B839" s="27"/>
      <c r="C839" s="21"/>
      <c r="D839" s="23"/>
      <c r="E839" s="23"/>
      <c r="F839" s="50"/>
    </row>
    <row r="840">
      <c r="A840" s="25"/>
      <c r="B840" s="27"/>
      <c r="C840" s="21"/>
      <c r="D840" s="23"/>
      <c r="E840" s="23"/>
      <c r="F840" s="50"/>
    </row>
    <row r="841">
      <c r="A841" s="25"/>
      <c r="B841" s="27"/>
      <c r="C841" s="21"/>
      <c r="D841" s="23"/>
      <c r="E841" s="23"/>
      <c r="F841" s="50"/>
    </row>
    <row r="842">
      <c r="A842" s="25"/>
      <c r="B842" s="27"/>
      <c r="C842" s="21"/>
      <c r="D842" s="23"/>
      <c r="E842" s="23"/>
      <c r="F842" s="50"/>
    </row>
    <row r="843">
      <c r="A843" s="25"/>
      <c r="B843" s="27"/>
      <c r="C843" s="21"/>
      <c r="D843" s="23"/>
      <c r="E843" s="23"/>
      <c r="F843" s="50"/>
    </row>
    <row r="844">
      <c r="A844" s="25"/>
      <c r="B844" s="27"/>
      <c r="C844" s="21"/>
      <c r="D844" s="23"/>
      <c r="E844" s="23"/>
      <c r="F844" s="50"/>
    </row>
    <row r="845">
      <c r="A845" s="25"/>
      <c r="B845" s="27"/>
      <c r="C845" s="21"/>
      <c r="D845" s="23"/>
      <c r="E845" s="23"/>
      <c r="F845" s="50"/>
    </row>
    <row r="846">
      <c r="A846" s="25"/>
      <c r="B846" s="27"/>
      <c r="C846" s="21"/>
      <c r="D846" s="23"/>
      <c r="E846" s="23"/>
      <c r="F846" s="50"/>
    </row>
    <row r="847">
      <c r="A847" s="25"/>
      <c r="B847" s="27"/>
      <c r="C847" s="21"/>
      <c r="D847" s="23"/>
      <c r="E847" s="23"/>
      <c r="F847" s="50"/>
    </row>
    <row r="848">
      <c r="A848" s="25"/>
      <c r="B848" s="27"/>
      <c r="C848" s="21"/>
      <c r="D848" s="23"/>
      <c r="E848" s="23"/>
      <c r="F848" s="50"/>
    </row>
    <row r="849">
      <c r="A849" s="25"/>
      <c r="B849" s="27"/>
      <c r="C849" s="21"/>
      <c r="D849" s="23"/>
      <c r="E849" s="23"/>
      <c r="F849" s="50"/>
    </row>
    <row r="850">
      <c r="A850" s="25"/>
      <c r="B850" s="27"/>
      <c r="C850" s="21"/>
      <c r="D850" s="23"/>
      <c r="E850" s="23"/>
      <c r="F850" s="50"/>
    </row>
    <row r="851">
      <c r="A851" s="25"/>
      <c r="B851" s="27"/>
      <c r="C851" s="21"/>
      <c r="D851" s="23"/>
      <c r="E851" s="23"/>
      <c r="F851" s="50"/>
    </row>
    <row r="852">
      <c r="A852" s="25"/>
      <c r="B852" s="27"/>
      <c r="C852" s="21"/>
      <c r="D852" s="23"/>
      <c r="E852" s="23"/>
      <c r="F852" s="50"/>
    </row>
    <row r="853">
      <c r="A853" s="25"/>
      <c r="B853" s="27"/>
      <c r="C853" s="21"/>
      <c r="D853" s="23"/>
      <c r="E853" s="23"/>
      <c r="F853" s="50"/>
    </row>
    <row r="854">
      <c r="A854" s="25"/>
      <c r="B854" s="27"/>
      <c r="C854" s="21"/>
      <c r="D854" s="23"/>
      <c r="E854" s="23"/>
      <c r="F854" s="50"/>
    </row>
    <row r="855">
      <c r="A855" s="25"/>
      <c r="B855" s="27"/>
      <c r="C855" s="21"/>
      <c r="D855" s="23"/>
      <c r="E855" s="23"/>
      <c r="F855" s="50"/>
    </row>
    <row r="856">
      <c r="A856" s="25"/>
      <c r="B856" s="27"/>
      <c r="C856" s="21"/>
      <c r="D856" s="23"/>
      <c r="E856" s="23"/>
      <c r="F856" s="50"/>
    </row>
    <row r="857">
      <c r="A857" s="25"/>
      <c r="B857" s="27"/>
      <c r="C857" s="21"/>
      <c r="D857" s="23"/>
      <c r="E857" s="23"/>
      <c r="F857" s="50"/>
    </row>
    <row r="858">
      <c r="A858" s="25"/>
      <c r="B858" s="27"/>
      <c r="C858" s="21"/>
      <c r="D858" s="23"/>
      <c r="E858" s="23"/>
      <c r="F858" s="50"/>
    </row>
    <row r="859">
      <c r="A859" s="25"/>
      <c r="B859" s="27"/>
      <c r="C859" s="21"/>
      <c r="D859" s="23"/>
      <c r="E859" s="23"/>
      <c r="F859" s="50"/>
    </row>
    <row r="860">
      <c r="A860" s="25"/>
      <c r="B860" s="27"/>
      <c r="C860" s="21"/>
      <c r="D860" s="23"/>
      <c r="E860" s="23"/>
      <c r="F860" s="50"/>
    </row>
    <row r="861">
      <c r="A861" s="25"/>
      <c r="B861" s="27"/>
      <c r="C861" s="21"/>
      <c r="D861" s="23"/>
      <c r="E861" s="23"/>
      <c r="F861" s="50"/>
    </row>
    <row r="862">
      <c r="A862" s="25"/>
      <c r="B862" s="27"/>
      <c r="C862" s="21"/>
      <c r="D862" s="23"/>
      <c r="E862" s="23"/>
      <c r="F862" s="50"/>
    </row>
    <row r="863">
      <c r="A863" s="25"/>
      <c r="B863" s="27"/>
      <c r="C863" s="21"/>
      <c r="D863" s="23"/>
      <c r="E863" s="23"/>
      <c r="F863" s="50"/>
    </row>
    <row r="864">
      <c r="A864" s="25"/>
      <c r="B864" s="27"/>
      <c r="C864" s="21"/>
      <c r="D864" s="23"/>
      <c r="E864" s="23"/>
      <c r="F864" s="50"/>
    </row>
    <row r="865">
      <c r="A865" s="25"/>
      <c r="B865" s="27"/>
      <c r="C865" s="21"/>
      <c r="D865" s="23"/>
      <c r="E865" s="23"/>
      <c r="F865" s="50"/>
    </row>
    <row r="866">
      <c r="A866" s="25"/>
      <c r="B866" s="27"/>
      <c r="C866" s="21"/>
      <c r="D866" s="23"/>
      <c r="E866" s="23"/>
      <c r="F866" s="50"/>
    </row>
    <row r="867">
      <c r="A867" s="25"/>
      <c r="B867" s="27"/>
      <c r="C867" s="21"/>
      <c r="D867" s="23"/>
      <c r="E867" s="23"/>
      <c r="F867" s="50"/>
    </row>
    <row r="868">
      <c r="A868" s="25"/>
      <c r="B868" s="27"/>
      <c r="C868" s="21"/>
      <c r="D868" s="23"/>
      <c r="E868" s="23"/>
      <c r="F868" s="50"/>
    </row>
    <row r="869">
      <c r="A869" s="25"/>
      <c r="B869" s="27"/>
      <c r="C869" s="21"/>
      <c r="D869" s="23"/>
      <c r="E869" s="23"/>
      <c r="F869" s="50"/>
    </row>
    <row r="870">
      <c r="A870" s="25"/>
      <c r="B870" s="27"/>
      <c r="C870" s="21"/>
      <c r="D870" s="23"/>
      <c r="E870" s="23"/>
      <c r="F870" s="50"/>
    </row>
    <row r="871">
      <c r="A871" s="25"/>
      <c r="B871" s="27"/>
      <c r="C871" s="21"/>
      <c r="D871" s="23"/>
      <c r="E871" s="23"/>
      <c r="F871" s="50"/>
    </row>
    <row r="872">
      <c r="A872" s="25"/>
      <c r="B872" s="27"/>
      <c r="C872" s="21"/>
      <c r="D872" s="23"/>
      <c r="E872" s="23"/>
      <c r="F872" s="50"/>
    </row>
    <row r="873">
      <c r="A873" s="25"/>
      <c r="B873" s="27"/>
      <c r="C873" s="21"/>
      <c r="D873" s="23"/>
      <c r="E873" s="23"/>
      <c r="F873" s="50"/>
    </row>
    <row r="874">
      <c r="A874" s="25"/>
      <c r="B874" s="27"/>
      <c r="C874" s="21"/>
      <c r="D874" s="23"/>
      <c r="E874" s="23"/>
      <c r="F874" s="50"/>
    </row>
    <row r="875">
      <c r="A875" s="25"/>
      <c r="B875" s="27"/>
      <c r="C875" s="21"/>
      <c r="D875" s="23"/>
      <c r="E875" s="23"/>
      <c r="F875" s="50"/>
    </row>
    <row r="876">
      <c r="A876" s="25"/>
      <c r="B876" s="27"/>
      <c r="C876" s="21"/>
      <c r="D876" s="23"/>
      <c r="E876" s="23"/>
      <c r="F876" s="50"/>
    </row>
    <row r="877">
      <c r="A877" s="25"/>
      <c r="B877" s="27"/>
      <c r="C877" s="21"/>
      <c r="D877" s="23"/>
      <c r="E877" s="23"/>
      <c r="F877" s="50"/>
    </row>
    <row r="878">
      <c r="A878" s="25"/>
      <c r="B878" s="27"/>
      <c r="C878" s="21"/>
      <c r="D878" s="23"/>
      <c r="E878" s="23"/>
      <c r="F878" s="50"/>
    </row>
    <row r="879">
      <c r="A879" s="25"/>
      <c r="B879" s="27"/>
      <c r="C879" s="21"/>
      <c r="D879" s="23"/>
      <c r="E879" s="23"/>
      <c r="F879" s="50"/>
    </row>
    <row r="880">
      <c r="A880" s="25"/>
      <c r="B880" s="27"/>
      <c r="C880" s="21"/>
      <c r="D880" s="23"/>
      <c r="E880" s="23"/>
      <c r="F880" s="50"/>
    </row>
    <row r="881">
      <c r="A881" s="25"/>
      <c r="B881" s="27"/>
      <c r="C881" s="21"/>
      <c r="D881" s="23"/>
      <c r="E881" s="23"/>
      <c r="F881" s="50"/>
    </row>
    <row r="882">
      <c r="A882" s="25"/>
      <c r="B882" s="27"/>
      <c r="C882" s="21"/>
      <c r="D882" s="23"/>
      <c r="E882" s="23"/>
      <c r="F882" s="50"/>
    </row>
    <row r="883">
      <c r="A883" s="25"/>
      <c r="B883" s="27"/>
      <c r="C883" s="21"/>
      <c r="D883" s="23"/>
      <c r="E883" s="23"/>
      <c r="F883" s="50"/>
    </row>
    <row r="884">
      <c r="A884" s="25"/>
      <c r="B884" s="27"/>
      <c r="C884" s="21"/>
      <c r="D884" s="23"/>
      <c r="E884" s="23"/>
      <c r="F884" s="50"/>
    </row>
    <row r="885">
      <c r="A885" s="25"/>
      <c r="B885" s="27"/>
      <c r="C885" s="21"/>
      <c r="D885" s="23"/>
      <c r="E885" s="23"/>
      <c r="F885" s="50"/>
    </row>
    <row r="886">
      <c r="A886" s="25"/>
      <c r="B886" s="27"/>
      <c r="C886" s="21"/>
      <c r="D886" s="23"/>
      <c r="E886" s="23"/>
      <c r="F886" s="50"/>
    </row>
    <row r="887">
      <c r="A887" s="25"/>
      <c r="B887" s="27"/>
      <c r="C887" s="21"/>
      <c r="D887" s="23"/>
      <c r="E887" s="23"/>
      <c r="F887" s="50"/>
    </row>
    <row r="888">
      <c r="A888" s="25"/>
      <c r="B888" s="27"/>
      <c r="C888" s="21"/>
      <c r="D888" s="23"/>
      <c r="E888" s="23"/>
      <c r="F888" s="50"/>
    </row>
    <row r="889">
      <c r="A889" s="25"/>
      <c r="B889" s="27"/>
      <c r="C889" s="21"/>
      <c r="D889" s="23"/>
      <c r="E889" s="23"/>
      <c r="F889" s="50"/>
    </row>
    <row r="890">
      <c r="A890" s="25"/>
      <c r="B890" s="27"/>
      <c r="C890" s="21"/>
      <c r="D890" s="23"/>
      <c r="E890" s="23"/>
      <c r="F890" s="50"/>
    </row>
    <row r="891">
      <c r="A891" s="25"/>
      <c r="B891" s="27"/>
      <c r="C891" s="21"/>
      <c r="D891" s="23"/>
      <c r="E891" s="23"/>
      <c r="F891" s="50"/>
    </row>
    <row r="892">
      <c r="A892" s="25"/>
      <c r="B892" s="27"/>
      <c r="C892" s="21"/>
      <c r="D892" s="23"/>
      <c r="E892" s="23"/>
      <c r="F892" s="50"/>
    </row>
    <row r="893">
      <c r="A893" s="25"/>
      <c r="B893" s="27"/>
      <c r="C893" s="21"/>
      <c r="D893" s="23"/>
      <c r="E893" s="23"/>
      <c r="F893" s="50"/>
    </row>
    <row r="894">
      <c r="A894" s="25"/>
      <c r="B894" s="27"/>
      <c r="C894" s="21"/>
      <c r="D894" s="23"/>
      <c r="E894" s="23"/>
      <c r="F894" s="50"/>
    </row>
    <row r="895">
      <c r="A895" s="25"/>
      <c r="B895" s="27"/>
      <c r="C895" s="21"/>
      <c r="D895" s="23"/>
      <c r="E895" s="23"/>
      <c r="F895" s="50"/>
    </row>
    <row r="896">
      <c r="A896" s="25"/>
      <c r="B896" s="27"/>
      <c r="C896" s="21"/>
      <c r="D896" s="23"/>
      <c r="E896" s="23"/>
      <c r="F896" s="50"/>
    </row>
    <row r="897">
      <c r="A897" s="25"/>
      <c r="B897" s="27"/>
      <c r="C897" s="21"/>
      <c r="D897" s="23"/>
      <c r="E897" s="23"/>
      <c r="F897" s="50"/>
    </row>
    <row r="898">
      <c r="A898" s="25"/>
      <c r="B898" s="27"/>
      <c r="C898" s="21"/>
      <c r="D898" s="23"/>
      <c r="E898" s="23"/>
      <c r="F898" s="50"/>
    </row>
    <row r="899">
      <c r="A899" s="25"/>
      <c r="B899" s="27"/>
      <c r="C899" s="21"/>
      <c r="D899" s="23"/>
      <c r="E899" s="23"/>
      <c r="F899" s="50"/>
    </row>
    <row r="900">
      <c r="A900" s="25"/>
      <c r="B900" s="27"/>
      <c r="C900" s="21"/>
      <c r="D900" s="23"/>
      <c r="E900" s="23"/>
      <c r="F900" s="50"/>
    </row>
    <row r="901">
      <c r="A901" s="25"/>
      <c r="B901" s="27"/>
      <c r="C901" s="21"/>
      <c r="D901" s="23"/>
      <c r="E901" s="23"/>
      <c r="F901" s="50"/>
    </row>
    <row r="902">
      <c r="A902" s="25"/>
      <c r="B902" s="27"/>
      <c r="C902" s="21"/>
      <c r="D902" s="23"/>
      <c r="E902" s="23"/>
      <c r="F902" s="50"/>
    </row>
    <row r="903">
      <c r="A903" s="25"/>
      <c r="B903" s="27"/>
      <c r="C903" s="21"/>
      <c r="D903" s="23"/>
      <c r="E903" s="23"/>
      <c r="F903" s="50"/>
    </row>
    <row r="904">
      <c r="A904" s="25"/>
      <c r="B904" s="27"/>
      <c r="C904" s="21"/>
      <c r="D904" s="23"/>
      <c r="E904" s="23"/>
      <c r="F904" s="50"/>
    </row>
    <row r="905">
      <c r="A905" s="25"/>
      <c r="B905" s="27"/>
      <c r="C905" s="21"/>
      <c r="D905" s="23"/>
      <c r="E905" s="23"/>
      <c r="F905" s="50"/>
    </row>
    <row r="906">
      <c r="A906" s="25"/>
      <c r="B906" s="27"/>
      <c r="C906" s="21"/>
      <c r="D906" s="23"/>
      <c r="E906" s="23"/>
      <c r="F906" s="50"/>
    </row>
    <row r="907">
      <c r="A907" s="25"/>
      <c r="B907" s="27"/>
      <c r="C907" s="21"/>
      <c r="D907" s="23"/>
      <c r="E907" s="23"/>
      <c r="F907" s="50"/>
    </row>
    <row r="908">
      <c r="A908" s="25"/>
      <c r="B908" s="27"/>
      <c r="C908" s="21"/>
      <c r="D908" s="23"/>
      <c r="E908" s="23"/>
      <c r="F908" s="50"/>
    </row>
    <row r="909">
      <c r="A909" s="25"/>
      <c r="B909" s="27"/>
      <c r="C909" s="21"/>
      <c r="D909" s="23"/>
      <c r="E909" s="23"/>
      <c r="F909" s="50"/>
    </row>
    <row r="910">
      <c r="A910" s="25"/>
      <c r="B910" s="27"/>
      <c r="C910" s="21"/>
      <c r="D910" s="23"/>
      <c r="E910" s="23"/>
      <c r="F910" s="50"/>
    </row>
    <row r="911">
      <c r="A911" s="25"/>
      <c r="B911" s="27"/>
      <c r="C911" s="21"/>
      <c r="D911" s="23"/>
      <c r="E911" s="23"/>
      <c r="F911" s="50"/>
    </row>
    <row r="912">
      <c r="A912" s="25"/>
      <c r="B912" s="27"/>
      <c r="C912" s="21"/>
      <c r="D912" s="23"/>
      <c r="E912" s="23"/>
      <c r="F912" s="50"/>
    </row>
    <row r="913">
      <c r="A913" s="25"/>
      <c r="B913" s="27"/>
      <c r="C913" s="21"/>
      <c r="D913" s="23"/>
      <c r="E913" s="23"/>
      <c r="F913" s="50"/>
    </row>
    <row r="914">
      <c r="A914" s="25"/>
      <c r="B914" s="27"/>
      <c r="C914" s="21"/>
      <c r="D914" s="23"/>
      <c r="E914" s="23"/>
      <c r="F914" s="50"/>
    </row>
    <row r="915">
      <c r="A915" s="25"/>
      <c r="B915" s="27"/>
      <c r="C915" s="21"/>
      <c r="D915" s="23"/>
      <c r="E915" s="23"/>
      <c r="F915" s="50"/>
    </row>
    <row r="916">
      <c r="A916" s="25"/>
      <c r="B916" s="27"/>
      <c r="C916" s="21"/>
      <c r="D916" s="23"/>
      <c r="E916" s="23"/>
      <c r="F916" s="50"/>
    </row>
    <row r="917">
      <c r="A917" s="25"/>
      <c r="B917" s="27"/>
      <c r="C917" s="21"/>
      <c r="D917" s="23"/>
      <c r="E917" s="23"/>
      <c r="F917" s="50"/>
    </row>
    <row r="918">
      <c r="A918" s="25"/>
      <c r="B918" s="27"/>
      <c r="C918" s="21"/>
      <c r="D918" s="23"/>
      <c r="E918" s="23"/>
      <c r="F918" s="50"/>
    </row>
    <row r="919">
      <c r="A919" s="25"/>
      <c r="B919" s="27"/>
      <c r="C919" s="21"/>
      <c r="D919" s="23"/>
      <c r="E919" s="23"/>
      <c r="F919" s="50"/>
    </row>
    <row r="920">
      <c r="A920" s="25"/>
      <c r="B920" s="27"/>
      <c r="C920" s="21"/>
      <c r="D920" s="23"/>
      <c r="E920" s="23"/>
      <c r="F920" s="50"/>
    </row>
    <row r="921">
      <c r="A921" s="25"/>
      <c r="B921" s="27"/>
      <c r="C921" s="21"/>
      <c r="D921" s="23"/>
      <c r="E921" s="23"/>
      <c r="F921" s="50"/>
    </row>
    <row r="922">
      <c r="A922" s="25"/>
      <c r="B922" s="27"/>
      <c r="C922" s="21"/>
      <c r="D922" s="23"/>
      <c r="E922" s="23"/>
      <c r="F922" s="50"/>
    </row>
    <row r="923">
      <c r="A923" s="25"/>
      <c r="B923" s="27"/>
      <c r="C923" s="21"/>
      <c r="D923" s="23"/>
      <c r="E923" s="23"/>
      <c r="F923" s="50"/>
    </row>
    <row r="924">
      <c r="A924" s="25"/>
      <c r="B924" s="27"/>
      <c r="C924" s="21"/>
      <c r="D924" s="23"/>
      <c r="E924" s="23"/>
      <c r="F924" s="50"/>
    </row>
    <row r="925">
      <c r="A925" s="25"/>
      <c r="B925" s="27"/>
      <c r="C925" s="21"/>
      <c r="D925" s="23"/>
      <c r="E925" s="23"/>
      <c r="F925" s="50"/>
    </row>
    <row r="926">
      <c r="A926" s="25"/>
      <c r="B926" s="27"/>
      <c r="C926" s="21"/>
      <c r="D926" s="23"/>
      <c r="E926" s="23"/>
      <c r="F926" s="50"/>
    </row>
    <row r="927">
      <c r="A927" s="25"/>
      <c r="B927" s="27"/>
      <c r="C927" s="21"/>
      <c r="D927" s="23"/>
      <c r="E927" s="23"/>
      <c r="F927" s="50"/>
    </row>
    <row r="928">
      <c r="A928" s="25"/>
      <c r="B928" s="27"/>
      <c r="C928" s="21"/>
      <c r="D928" s="23"/>
      <c r="E928" s="23"/>
      <c r="F928" s="50"/>
    </row>
    <row r="929">
      <c r="A929" s="25"/>
      <c r="B929" s="27"/>
      <c r="C929" s="21"/>
      <c r="D929" s="23"/>
      <c r="E929" s="23"/>
      <c r="F929" s="50"/>
    </row>
    <row r="930">
      <c r="A930" s="25"/>
      <c r="B930" s="27"/>
      <c r="C930" s="21"/>
      <c r="D930" s="23"/>
      <c r="E930" s="23"/>
      <c r="F930" s="50"/>
    </row>
    <row r="931">
      <c r="A931" s="25"/>
      <c r="B931" s="27"/>
      <c r="C931" s="21"/>
      <c r="D931" s="23"/>
      <c r="E931" s="23"/>
      <c r="F931" s="50"/>
    </row>
    <row r="932">
      <c r="A932" s="25"/>
      <c r="B932" s="27"/>
      <c r="C932" s="21"/>
      <c r="D932" s="23"/>
      <c r="E932" s="23"/>
      <c r="F932" s="50"/>
    </row>
    <row r="933">
      <c r="A933" s="25"/>
      <c r="B933" s="27"/>
      <c r="C933" s="21"/>
      <c r="D933" s="23"/>
      <c r="E933" s="23"/>
      <c r="F933" s="50"/>
    </row>
    <row r="934">
      <c r="A934" s="25"/>
      <c r="B934" s="27"/>
      <c r="C934" s="21"/>
      <c r="D934" s="23"/>
      <c r="E934" s="23"/>
      <c r="F934" s="50"/>
    </row>
    <row r="935">
      <c r="A935" s="25"/>
      <c r="B935" s="27"/>
      <c r="C935" s="21"/>
      <c r="D935" s="23"/>
      <c r="E935" s="23"/>
      <c r="F935" s="50"/>
    </row>
    <row r="936">
      <c r="A936" s="25"/>
      <c r="B936" s="27"/>
      <c r="C936" s="21"/>
      <c r="D936" s="23"/>
      <c r="E936" s="23"/>
      <c r="F936" s="50"/>
    </row>
    <row r="937">
      <c r="A937" s="25"/>
      <c r="B937" s="27"/>
      <c r="C937" s="21"/>
      <c r="D937" s="23"/>
      <c r="E937" s="23"/>
      <c r="F937" s="50"/>
    </row>
    <row r="938">
      <c r="A938" s="25"/>
      <c r="B938" s="27"/>
      <c r="C938" s="21"/>
      <c r="D938" s="23"/>
      <c r="E938" s="23"/>
      <c r="F938" s="50"/>
    </row>
    <row r="939">
      <c r="A939" s="25"/>
      <c r="B939" s="27"/>
      <c r="C939" s="21"/>
      <c r="D939" s="23"/>
      <c r="E939" s="23"/>
      <c r="F939" s="50"/>
    </row>
    <row r="940">
      <c r="A940" s="25"/>
      <c r="B940" s="27"/>
      <c r="C940" s="21"/>
      <c r="D940" s="23"/>
      <c r="E940" s="23"/>
      <c r="F940" s="50"/>
    </row>
    <row r="941">
      <c r="A941" s="25"/>
      <c r="B941" s="27"/>
      <c r="C941" s="21"/>
      <c r="D941" s="23"/>
      <c r="E941" s="23"/>
      <c r="F941" s="50"/>
    </row>
    <row r="942">
      <c r="A942" s="25"/>
      <c r="B942" s="27"/>
      <c r="C942" s="21"/>
      <c r="D942" s="23"/>
      <c r="E942" s="23"/>
      <c r="F942" s="50"/>
    </row>
    <row r="943">
      <c r="A943" s="25"/>
      <c r="B943" s="27"/>
      <c r="C943" s="21"/>
      <c r="D943" s="23"/>
      <c r="E943" s="23"/>
      <c r="F943" s="50"/>
    </row>
    <row r="944">
      <c r="A944" s="25"/>
      <c r="B944" s="27"/>
      <c r="C944" s="21"/>
      <c r="D944" s="23"/>
      <c r="E944" s="23"/>
      <c r="F944" s="50"/>
    </row>
    <row r="945">
      <c r="A945" s="25"/>
      <c r="B945" s="27"/>
      <c r="C945" s="21"/>
      <c r="D945" s="23"/>
      <c r="E945" s="23"/>
      <c r="F945" s="50"/>
    </row>
    <row r="946">
      <c r="A946" s="25"/>
      <c r="B946" s="27"/>
      <c r="C946" s="21"/>
      <c r="D946" s="23"/>
      <c r="E946" s="23"/>
      <c r="F946" s="50"/>
    </row>
    <row r="947">
      <c r="A947" s="25"/>
      <c r="B947" s="27"/>
      <c r="C947" s="21"/>
      <c r="D947" s="23"/>
      <c r="E947" s="23"/>
      <c r="F947" s="50"/>
    </row>
    <row r="948">
      <c r="A948" s="25"/>
      <c r="B948" s="27"/>
      <c r="C948" s="21"/>
      <c r="D948" s="23"/>
      <c r="E948" s="23"/>
      <c r="F948" s="50"/>
    </row>
    <row r="949">
      <c r="A949" s="25"/>
      <c r="B949" s="27"/>
      <c r="C949" s="21"/>
      <c r="D949" s="23"/>
      <c r="E949" s="23"/>
      <c r="F949" s="50"/>
    </row>
    <row r="950">
      <c r="A950" s="25"/>
      <c r="B950" s="27"/>
      <c r="C950" s="21"/>
      <c r="D950" s="23"/>
      <c r="E950" s="23"/>
      <c r="F950" s="50"/>
    </row>
    <row r="951">
      <c r="A951" s="25"/>
      <c r="B951" s="27"/>
      <c r="C951" s="21"/>
      <c r="D951" s="23"/>
      <c r="E951" s="23"/>
      <c r="F951" s="50"/>
    </row>
    <row r="952">
      <c r="A952" s="25"/>
      <c r="B952" s="27"/>
      <c r="C952" s="21"/>
      <c r="D952" s="23"/>
      <c r="E952" s="23"/>
      <c r="F952" s="50"/>
    </row>
    <row r="953">
      <c r="A953" s="25"/>
      <c r="B953" s="27"/>
      <c r="C953" s="21"/>
      <c r="D953" s="23"/>
      <c r="E953" s="23"/>
      <c r="F953" s="50"/>
    </row>
    <row r="954">
      <c r="A954" s="25"/>
      <c r="B954" s="27"/>
      <c r="C954" s="21"/>
      <c r="D954" s="23"/>
      <c r="E954" s="23"/>
      <c r="F954" s="50"/>
    </row>
    <row r="955">
      <c r="A955" s="25"/>
      <c r="B955" s="27"/>
      <c r="C955" s="21"/>
      <c r="D955" s="23"/>
      <c r="E955" s="23"/>
      <c r="F955" s="50"/>
    </row>
    <row r="956">
      <c r="A956" s="25"/>
      <c r="B956" s="27"/>
      <c r="C956" s="21"/>
      <c r="D956" s="23"/>
      <c r="E956" s="23"/>
      <c r="F956" s="50"/>
    </row>
    <row r="957">
      <c r="A957" s="25"/>
      <c r="B957" s="27"/>
      <c r="C957" s="21"/>
      <c r="D957" s="23"/>
      <c r="E957" s="23"/>
      <c r="F957" s="50"/>
    </row>
    <row r="958">
      <c r="A958" s="25"/>
      <c r="B958" s="27"/>
      <c r="C958" s="21"/>
      <c r="D958" s="23"/>
      <c r="E958" s="23"/>
      <c r="F958" s="50"/>
    </row>
    <row r="959">
      <c r="A959" s="25"/>
      <c r="B959" s="27"/>
      <c r="C959" s="21"/>
      <c r="D959" s="23"/>
      <c r="E959" s="23"/>
      <c r="F959" s="50"/>
    </row>
    <row r="960">
      <c r="A960" s="25"/>
      <c r="B960" s="27"/>
      <c r="C960" s="21"/>
      <c r="D960" s="23"/>
      <c r="E960" s="23"/>
      <c r="F960" s="50"/>
    </row>
    <row r="961">
      <c r="A961" s="25"/>
      <c r="B961" s="27"/>
      <c r="C961" s="21"/>
      <c r="D961" s="23"/>
      <c r="E961" s="23"/>
      <c r="F961" s="50"/>
    </row>
    <row r="962">
      <c r="A962" s="25"/>
      <c r="B962" s="27"/>
      <c r="C962" s="21"/>
      <c r="D962" s="23"/>
      <c r="E962" s="23"/>
      <c r="F962" s="50"/>
    </row>
    <row r="963">
      <c r="A963" s="25"/>
      <c r="B963" s="27"/>
      <c r="C963" s="21"/>
      <c r="D963" s="23"/>
      <c r="E963" s="23"/>
      <c r="F963" s="50"/>
    </row>
    <row r="964">
      <c r="A964" s="25"/>
      <c r="B964" s="27"/>
      <c r="C964" s="21"/>
      <c r="D964" s="23"/>
      <c r="E964" s="23"/>
      <c r="F964" s="50"/>
    </row>
    <row r="965">
      <c r="A965" s="25"/>
      <c r="B965" s="27"/>
      <c r="C965" s="21"/>
      <c r="D965" s="23"/>
      <c r="E965" s="23"/>
      <c r="F965" s="50"/>
    </row>
    <row r="966">
      <c r="A966" s="25"/>
      <c r="B966" s="27"/>
      <c r="C966" s="21"/>
      <c r="D966" s="23"/>
      <c r="E966" s="23"/>
      <c r="F966" s="50"/>
    </row>
    <row r="967">
      <c r="A967" s="25"/>
      <c r="B967" s="27"/>
      <c r="C967" s="21"/>
      <c r="D967" s="23"/>
      <c r="E967" s="23"/>
      <c r="F967" s="50"/>
    </row>
    <row r="968">
      <c r="A968" s="25"/>
      <c r="B968" s="27"/>
      <c r="C968" s="21"/>
      <c r="D968" s="23"/>
      <c r="E968" s="23"/>
      <c r="F968" s="50"/>
    </row>
    <row r="969">
      <c r="A969" s="25"/>
      <c r="B969" s="27"/>
      <c r="C969" s="21"/>
      <c r="D969" s="23"/>
      <c r="E969" s="23"/>
      <c r="F969" s="50"/>
    </row>
    <row r="970">
      <c r="A970" s="25"/>
      <c r="B970" s="27"/>
      <c r="C970" s="21"/>
      <c r="D970" s="23"/>
      <c r="E970" s="23"/>
      <c r="F970" s="50"/>
    </row>
    <row r="971">
      <c r="A971" s="25"/>
      <c r="B971" s="27"/>
      <c r="C971" s="21"/>
      <c r="D971" s="23"/>
      <c r="E971" s="23"/>
      <c r="F971" s="50"/>
    </row>
    <row r="972">
      <c r="A972" s="25"/>
      <c r="B972" s="27"/>
      <c r="C972" s="21"/>
      <c r="D972" s="23"/>
      <c r="E972" s="23"/>
      <c r="F972" s="50"/>
    </row>
    <row r="973">
      <c r="A973" s="25"/>
      <c r="B973" s="27"/>
      <c r="C973" s="21"/>
      <c r="D973" s="23"/>
      <c r="E973" s="23"/>
      <c r="F973" s="50"/>
    </row>
    <row r="974">
      <c r="A974" s="25"/>
      <c r="B974" s="27"/>
      <c r="C974" s="21"/>
      <c r="D974" s="23"/>
      <c r="E974" s="23"/>
      <c r="F974" s="50"/>
    </row>
    <row r="975">
      <c r="A975" s="25"/>
      <c r="B975" s="27"/>
      <c r="C975" s="21"/>
      <c r="D975" s="23"/>
      <c r="E975" s="23"/>
      <c r="F975" s="50"/>
    </row>
    <row r="976">
      <c r="A976" s="25"/>
      <c r="B976" s="27"/>
      <c r="C976" s="21"/>
      <c r="D976" s="23"/>
      <c r="E976" s="23"/>
      <c r="F976" s="50"/>
    </row>
    <row r="977">
      <c r="A977" s="25"/>
      <c r="B977" s="27"/>
      <c r="C977" s="21"/>
      <c r="D977" s="23"/>
      <c r="E977" s="23"/>
      <c r="F977" s="50"/>
    </row>
    <row r="978">
      <c r="A978" s="25"/>
      <c r="B978" s="27"/>
      <c r="C978" s="21"/>
      <c r="D978" s="23"/>
      <c r="E978" s="23"/>
      <c r="F978" s="50"/>
    </row>
    <row r="979">
      <c r="A979" s="25"/>
      <c r="B979" s="27"/>
      <c r="C979" s="21"/>
      <c r="D979" s="23"/>
      <c r="E979" s="23"/>
      <c r="F979" s="50"/>
    </row>
    <row r="980">
      <c r="A980" s="25"/>
      <c r="B980" s="27"/>
      <c r="C980" s="21"/>
      <c r="D980" s="23"/>
      <c r="E980" s="23"/>
      <c r="F980" s="50"/>
    </row>
    <row r="981">
      <c r="A981" s="25"/>
      <c r="B981" s="27"/>
      <c r="C981" s="21"/>
      <c r="D981" s="23"/>
      <c r="E981" s="23"/>
      <c r="F981" s="50"/>
    </row>
    <row r="982">
      <c r="A982" s="25"/>
      <c r="B982" s="27"/>
      <c r="C982" s="21"/>
      <c r="D982" s="23"/>
      <c r="E982" s="23"/>
      <c r="F982" s="50"/>
    </row>
    <row r="983">
      <c r="A983" s="25"/>
      <c r="B983" s="27"/>
      <c r="C983" s="21"/>
      <c r="D983" s="23"/>
      <c r="E983" s="23"/>
      <c r="F983" s="50"/>
    </row>
    <row r="984">
      <c r="A984" s="25"/>
      <c r="B984" s="27"/>
      <c r="C984" s="21"/>
      <c r="D984" s="23"/>
      <c r="E984" s="23"/>
      <c r="F984" s="50"/>
    </row>
    <row r="985">
      <c r="A985" s="25"/>
      <c r="B985" s="27"/>
      <c r="C985" s="21"/>
      <c r="D985" s="23"/>
      <c r="E985" s="23"/>
      <c r="F985" s="50"/>
    </row>
    <row r="986">
      <c r="A986" s="25"/>
      <c r="B986" s="27"/>
      <c r="C986" s="21"/>
      <c r="D986" s="23"/>
      <c r="E986" s="23"/>
      <c r="F986" s="50"/>
    </row>
    <row r="987">
      <c r="A987" s="25"/>
      <c r="B987" s="27"/>
      <c r="C987" s="21"/>
      <c r="D987" s="23"/>
      <c r="E987" s="23"/>
      <c r="F987" s="50"/>
    </row>
    <row r="988">
      <c r="A988" s="25"/>
      <c r="B988" s="27"/>
      <c r="C988" s="21"/>
      <c r="D988" s="23"/>
      <c r="E988" s="23"/>
      <c r="F988" s="50"/>
    </row>
    <row r="989">
      <c r="A989" s="25"/>
      <c r="B989" s="27"/>
      <c r="C989" s="21"/>
      <c r="D989" s="23"/>
      <c r="E989" s="23"/>
      <c r="F989" s="50"/>
    </row>
    <row r="990">
      <c r="A990" s="25"/>
      <c r="B990" s="27"/>
      <c r="C990" s="21"/>
      <c r="D990" s="23"/>
      <c r="E990" s="23"/>
      <c r="F990" s="50"/>
    </row>
    <row r="991">
      <c r="A991" s="25"/>
      <c r="B991" s="27"/>
      <c r="C991" s="21"/>
      <c r="D991" s="23"/>
      <c r="E991" s="23"/>
      <c r="F991" s="50"/>
    </row>
    <row r="992">
      <c r="A992" s="25"/>
      <c r="B992" s="27"/>
      <c r="C992" s="21"/>
      <c r="D992" s="23"/>
      <c r="E992" s="23"/>
      <c r="F992" s="50"/>
    </row>
    <row r="993">
      <c r="A993" s="25"/>
      <c r="B993" s="27"/>
      <c r="C993" s="21"/>
      <c r="D993" s="23"/>
      <c r="E993" s="23"/>
      <c r="F993" s="50"/>
    </row>
    <row r="994">
      <c r="A994" s="25"/>
      <c r="B994" s="27"/>
      <c r="C994" s="21"/>
      <c r="D994" s="23"/>
      <c r="E994" s="23"/>
      <c r="F994" s="50"/>
    </row>
    <row r="995">
      <c r="A995" s="25"/>
      <c r="B995" s="27"/>
      <c r="C995" s="21"/>
      <c r="D995" s="23"/>
      <c r="E995" s="23"/>
      <c r="F995" s="50"/>
    </row>
    <row r="996">
      <c r="A996" s="25"/>
      <c r="B996" s="27"/>
      <c r="C996" s="21"/>
      <c r="D996" s="23"/>
      <c r="E996" s="23"/>
      <c r="F996" s="50"/>
    </row>
    <row r="997">
      <c r="A997" s="25"/>
      <c r="B997" s="27"/>
      <c r="C997" s="21"/>
      <c r="D997" s="23"/>
      <c r="E997" s="23"/>
      <c r="F997" s="50"/>
    </row>
    <row r="998">
      <c r="A998" s="25"/>
      <c r="B998" s="27"/>
      <c r="C998" s="21"/>
      <c r="D998" s="23"/>
      <c r="E998" s="23"/>
      <c r="F998" s="50"/>
    </row>
    <row r="999">
      <c r="A999" s="25"/>
      <c r="B999" s="27"/>
      <c r="C999" s="21"/>
      <c r="D999" s="23"/>
      <c r="E999" s="23"/>
      <c r="F999" s="50"/>
    </row>
    <row r="1000">
      <c r="A1000" s="25"/>
      <c r="B1000" s="27"/>
      <c r="C1000" s="21"/>
      <c r="D1000" s="23"/>
      <c r="E1000" s="23"/>
      <c r="F1000" s="50"/>
    </row>
    <row r="1001">
      <c r="A1001" s="25"/>
      <c r="B1001" s="27"/>
      <c r="C1001" s="21"/>
      <c r="D1001" s="23"/>
      <c r="E1001" s="23"/>
      <c r="F1001" s="50"/>
    </row>
    <row r="1002">
      <c r="A1002" s="25"/>
      <c r="B1002" s="27"/>
      <c r="C1002" s="21"/>
      <c r="D1002" s="23"/>
      <c r="E1002" s="23"/>
      <c r="F1002" s="50"/>
    </row>
    <row r="1003">
      <c r="A1003" s="25"/>
      <c r="B1003" s="27"/>
      <c r="C1003" s="21"/>
      <c r="D1003" s="23"/>
      <c r="E1003" s="23"/>
      <c r="F1003" s="50"/>
    </row>
    <row r="1004">
      <c r="A1004" s="25"/>
      <c r="B1004" s="27"/>
      <c r="C1004" s="21"/>
      <c r="D1004" s="23"/>
      <c r="E1004" s="23"/>
      <c r="F1004" s="50"/>
    </row>
    <row r="1005">
      <c r="A1005" s="25"/>
      <c r="B1005" s="27"/>
      <c r="C1005" s="21"/>
      <c r="D1005" s="23"/>
      <c r="E1005" s="23"/>
      <c r="F1005" s="50"/>
    </row>
    <row r="1006">
      <c r="A1006" s="25"/>
      <c r="B1006" s="27"/>
      <c r="C1006" s="21"/>
      <c r="D1006" s="23"/>
      <c r="E1006" s="23"/>
      <c r="F1006" s="50"/>
    </row>
    <row r="1007">
      <c r="A1007" s="25"/>
      <c r="B1007" s="27"/>
      <c r="C1007" s="21"/>
      <c r="D1007" s="23"/>
      <c r="E1007" s="23"/>
      <c r="F1007" s="50"/>
    </row>
    <row r="1008">
      <c r="A1008" s="25"/>
      <c r="B1008" s="27"/>
      <c r="C1008" s="21"/>
      <c r="D1008" s="23"/>
      <c r="E1008" s="23"/>
      <c r="F1008" s="50"/>
    </row>
    <row r="1009">
      <c r="A1009" s="28"/>
      <c r="B1009" s="29"/>
      <c r="C1009" s="31"/>
      <c r="D1009" s="23"/>
      <c r="E1009" s="23"/>
      <c r="F1009" s="50"/>
    </row>
  </sheetData>
  <mergeCells count="1">
    <mergeCell ref="A1:C1"/>
  </mergeCells>
  <drawing r:id="rId1"/>
</worksheet>
</file>